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9735" tabRatio="863" activeTab="1"/>
  </bookViews>
  <sheets>
    <sheet name="APURIMAC" sheetId="1" r:id="rId1"/>
    <sheet name="CAJAMARCA" sheetId="2" r:id="rId2"/>
    <sheet name="HUANUCO" sheetId="3" r:id="rId3"/>
    <sheet name="JUNIN" sheetId="4" r:id="rId4"/>
    <sheet name="LA LIBERTAD" sheetId="5" r:id="rId5"/>
    <sheet name="SABOGAL" sheetId="6" r:id="rId6"/>
  </sheets>
  <definedNames>
    <definedName name="_xlnm.Print_Titles" localSheetId="5">'SABOGAL'!$1:$6</definedName>
  </definedNames>
  <calcPr fullCalcOnLoad="1"/>
</workbook>
</file>

<file path=xl/sharedStrings.xml><?xml version="1.0" encoding="utf-8"?>
<sst xmlns="http://schemas.openxmlformats.org/spreadsheetml/2006/main" count="330" uniqueCount="214">
  <si>
    <t>APELLIDOS Y NOMBRES</t>
  </si>
  <si>
    <t>N°</t>
  </si>
  <si>
    <t>SEGURO SOCIAL DE  SALUD (ESSALUD)</t>
  </si>
  <si>
    <t>RESULTADOS DE LA EVALUACIÓN PSICOTÉCNICA</t>
  </si>
  <si>
    <t>1</t>
  </si>
  <si>
    <t>2</t>
  </si>
  <si>
    <t>3</t>
  </si>
  <si>
    <t>1. La siguiente etapa del Proceso se realizara de acuerdo al cronograma establecido:</t>
  </si>
  <si>
    <t>Lugar: Área de Procesos de Selección de Personal del Hospital Nacional Sabogal.</t>
  </si>
  <si>
    <t>Etapa: Evaluacion de Conocimientos</t>
  </si>
  <si>
    <t>RELACIÓN DE POSTULANTES APROBADOS</t>
  </si>
  <si>
    <t>CONDICIÓN</t>
  </si>
  <si>
    <t>HOSPITAL NACIONAL ALBERTO SABOGAL SOLOGUREN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</si>
  <si>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</si>
  <si>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</si>
  <si>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</si>
  <si>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</si>
  <si>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</si>
  <si>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</si>
  <si>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</si>
  <si>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</si>
  <si>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</si>
  <si>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</si>
  <si>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</si>
  <si>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Fecha: 11 de Mayo del 2016.</t>
  </si>
  <si>
    <t>Bellavista,  11 de Mayo del  2016</t>
  </si>
  <si>
    <t>P.S. 004-PVA-ANINA-2016</t>
  </si>
  <si>
    <t>CARGO: T3TND-007 - TÉCNICO NO DIPLOMADO - LABORATORIO (02)</t>
  </si>
  <si>
    <t>CARGO: T3TND-008 - TÉCNICO NO DIPLOMADO - FARMACIA (01)</t>
  </si>
  <si>
    <t xml:space="preserve">Hora: 12:00 horas </t>
  </si>
  <si>
    <t xml:space="preserve">PROCESO DE SELECCIÓN DE PERSONAL PVA </t>
  </si>
  <si>
    <t>EL HOSPITAL NACIONAL ALBERTO SABOGAL SOLOGUREN</t>
  </si>
  <si>
    <t xml:space="preserve"> ALANIA YAURI, WILMER ANDRES</t>
  </si>
  <si>
    <t xml:space="preserve"> CALACHAHUIN  RONDAN, EDDIE FRANKIE</t>
  </si>
  <si>
    <t xml:space="preserve"> CALCINO ROMERO, JOHN MARTIN</t>
  </si>
  <si>
    <t xml:space="preserve"> CARBONERO SUCLLA, GRISSEL MARIA</t>
  </si>
  <si>
    <t xml:space="preserve"> CARDENAS SALCEDO, DORITA EVELYN</t>
  </si>
  <si>
    <t xml:space="preserve"> CASTAÑEDA  ALLENDE, PAUL ANGELLO</t>
  </si>
  <si>
    <t xml:space="preserve"> CHAVEZ MINAYA, JUAN MANUEL</t>
  </si>
  <si>
    <t xml:space="preserve"> ENCISO FANOLA, CHUVER ADELIO</t>
  </si>
  <si>
    <t xml:space="preserve"> ESPINOZA SALAZAR, JUAN ALVARO</t>
  </si>
  <si>
    <t xml:space="preserve"> GARGATE  TOLENTINO, KELYCSA</t>
  </si>
  <si>
    <t xml:space="preserve"> HERNANDEZ SAUÑE, LUIS ALFREDO</t>
  </si>
  <si>
    <t xml:space="preserve"> LAVERIANO SABRERA, JESSICA OTILIA</t>
  </si>
  <si>
    <t xml:space="preserve"> LAZARO RAMIREZ, JACOBO</t>
  </si>
  <si>
    <t xml:space="preserve"> LEON MOSQUERA, KAREN VANESSA</t>
  </si>
  <si>
    <t xml:space="preserve"> MARMOLEJO ALEJO, MAGALI ESTHER</t>
  </si>
  <si>
    <t xml:space="preserve"> MERINO PIZANGO, JESSICA NATIVIDAD</t>
  </si>
  <si>
    <t xml:space="preserve"> PALACIOS SANCHEZ, IVAN PAUL</t>
  </si>
  <si>
    <t xml:space="preserve"> QUICHIZ CHINGA, JORGE NICOLAS</t>
  </si>
  <si>
    <t xml:space="preserve"> RODRIGUEZ PANTOJA, ELVIS ALBERTO</t>
  </si>
  <si>
    <t xml:space="preserve"> SABINO FALCON, GLADYS</t>
  </si>
  <si>
    <t xml:space="preserve"> SUYON CARLIN, MARÍA DOLORES</t>
  </si>
  <si>
    <t xml:space="preserve"> TENORIO COLLAZOS, ROSA MARIBEL</t>
  </si>
  <si>
    <t xml:space="preserve"> TORREJON VARGAS, DORITA</t>
  </si>
  <si>
    <t xml:space="preserve"> UGARTE CORDOVA, ANA MARGARITA</t>
  </si>
  <si>
    <t xml:space="preserve"> VALDIVIA ARMILLON, LUIS DONATO</t>
  </si>
  <si>
    <t xml:space="preserve"> VILLEGAS  MORALES, BENJAMIN</t>
  </si>
  <si>
    <t xml:space="preserve"> YANCE APARI, IRIS</t>
  </si>
  <si>
    <t xml:space="preserve"> YAURI DAVILA, ESTHER</t>
  </si>
  <si>
    <t xml:space="preserve"> YUCRA ROMERO, RONALD JULIAN</t>
  </si>
  <si>
    <t>APTO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</si>
  <si>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</si>
  <si>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</si>
  <si>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</si>
  <si>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</si>
  <si>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</si>
  <si>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</si>
  <si>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</si>
  <si>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</si>
  <si>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</si>
  <si>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</si>
  <si>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</si>
  <si>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</si>
  <si>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</si>
  <si>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</si>
  <si>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</si>
  <si>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 xml:space="preserve"> AGUILA QUISPE, NANCY</t>
  </si>
  <si>
    <t xml:space="preserve"> ALVAREZ MAMANI, ROSALIA</t>
  </si>
  <si>
    <t xml:space="preserve"> ALVINO SILVESTRE, IDET</t>
  </si>
  <si>
    <t xml:space="preserve"> CARHUANCHO CAMARGO, BELINDA BETTY</t>
  </si>
  <si>
    <t xml:space="preserve"> HERRERA TARRILLO, JUANITO</t>
  </si>
  <si>
    <t xml:space="preserve"> JORDAN COLLADO, ROSA MAGALI</t>
  </si>
  <si>
    <t xml:space="preserve"> JUSTINO  CABEZAS , KENDY HAYDEE</t>
  </si>
  <si>
    <t xml:space="preserve"> PAUCAR  CHACON, VICTOR JOEL</t>
  </si>
  <si>
    <t xml:space="preserve"> RAMOS RODRIGUEZ, BERSELLA</t>
  </si>
  <si>
    <t xml:space="preserve"> REYES MORIANO, MARIA DEL ROSARIO</t>
  </si>
  <si>
    <t xml:space="preserve"> RODRIGUEZ FIGUEROA, MARGARITA NILA</t>
  </si>
  <si>
    <t xml:space="preserve"> RUMICHE VALIENTE, ERIKA JENIFER</t>
  </si>
  <si>
    <t xml:space="preserve"> TINEO LUJAN, LIZ CATTERINNE</t>
  </si>
  <si>
    <t xml:space="preserve"> TORIBIO  MEZA DE RIOS , ERICKA MARIANA</t>
  </si>
  <si>
    <t xml:space="preserve"> TORRES ARIAS, WALTER ALFREDO</t>
  </si>
  <si>
    <t xml:space="preserve"> VASQUEZ DIAZ, MARISOL ESTEFANY</t>
  </si>
  <si>
    <t xml:space="preserve"> YALLE OSORIO, JENMY FRANCO</t>
  </si>
  <si>
    <t xml:space="preserve"> ZULOAGA  CACERES, ANTONIO HENRY</t>
  </si>
  <si>
    <t>PROCESO DE SELECCIÓN N° 004-PVA-ANINA-2016-RED ASISTENCIAL DE APURÍMAC</t>
  </si>
  <si>
    <t>TÉCNCIO NO DIPLOMADO EN FARMACIA PARA DE LA RED  ASISTENCIAL DE APURÍMAC</t>
  </si>
  <si>
    <t>Código del Proceso de Selección: P.S.004-PVA-ANINA-2016</t>
  </si>
  <si>
    <t>RESULTADOS EVALUACIÓN PSICOTECNICA</t>
  </si>
  <si>
    <t>RELACION DE POSTULANTES  APROBADOS</t>
  </si>
  <si>
    <t>CARGO: TECNICO NO DIPLOMADO EN FARMACIA</t>
  </si>
  <si>
    <t>Nº</t>
  </si>
  <si>
    <t>APELLIDOS</t>
  </si>
  <si>
    <t>PSICOTÉCNICO</t>
  </si>
  <si>
    <t>VARGAS TAYPE  YANETH</t>
  </si>
  <si>
    <t>ALBACAYE  BELLOTA  DAVID</t>
  </si>
  <si>
    <t>TAPIA  QUISPE  ROSABELL</t>
  </si>
  <si>
    <t>1. La siguiente etapa del proceso se realizará de acuerdo al cronograma establecido en la convocatoria (*)</t>
  </si>
  <si>
    <t>Etapa: Evaluación Conocimiento</t>
  </si>
  <si>
    <t>Fecha: 11-05-2016</t>
  </si>
  <si>
    <t xml:space="preserve">Hora:  12:00 </t>
  </si>
  <si>
    <t>Lugar: Auditorio de la  Red  Asistencail de Apurímac (Urbz. Sol Brillante, Quinta  Cayetana N° 61-61B Patibamba  Baja) de la  ciudad de Abancay</t>
  </si>
  <si>
    <t>del departamento de Apurímac</t>
  </si>
  <si>
    <t>2. Los postulantes deben presentar los siguientes documentos:</t>
  </si>
  <si>
    <t>a. Documento Nacional de Identidad</t>
  </si>
  <si>
    <t>b. Documento que acredite la inscripción del postulante</t>
  </si>
  <si>
    <t>c. Lapicero azul</t>
  </si>
  <si>
    <t>No se permitirá el ingreso de postulantes que estén portando celulares, Bolsos o similares, unicamente lo señalado en el punto 2.</t>
  </si>
  <si>
    <t>NOTA:</t>
  </si>
  <si>
    <t>Los postulantes que no figuran en la relación, son aquellos que no cumplen con alguno(s) de los requisitos</t>
  </si>
  <si>
    <t>establecidos en el Aviso de Convocatoria.</t>
  </si>
  <si>
    <t>ABANCAY, 11 DE MAYO DEL 2016</t>
  </si>
  <si>
    <t>LA  COMISIÓN</t>
  </si>
  <si>
    <t>___________________________________</t>
  </si>
  <si>
    <t xml:space="preserve">                            PRESIDENTE</t>
  </si>
  <si>
    <t xml:space="preserve">ABOG. TIMOTEO SULLCAHUAMAN VALDEIGLESIAS </t>
  </si>
  <si>
    <t>____________________________</t>
  </si>
  <si>
    <t xml:space="preserve">                  SECRETARIO</t>
  </si>
  <si>
    <t xml:space="preserve">ABOG. JUAN JOSE HUAMAN VIGURIA </t>
  </si>
  <si>
    <t>________________________________</t>
  </si>
  <si>
    <t xml:space="preserve">                        AREA USUARIA</t>
  </si>
  <si>
    <t xml:space="preserve">            Q.F. CARLOS CUADROS ALVAREZ</t>
  </si>
  <si>
    <t>EVALUACION PSICOTECNICA</t>
  </si>
  <si>
    <t>PROCESO DE SELECCIÓN POR CONTRATO A PLAZO INDETERMINADO EN LA MODALIDAD DE REEMPLAZO DE TRES (03) TECNICOS NO DIPLOMADOS: FARMACIA PARA EL HOSPITAL II CHOCOPE DE LA RED ASISTENCIAL LA LIBERTAD</t>
  </si>
  <si>
    <t>P.S. N° 004-PVA-ANINA-2016</t>
  </si>
  <si>
    <t>RESULTADOS DE LA EVALUACION PSICOTECNICA</t>
  </si>
  <si>
    <r>
      <t xml:space="preserve">RELACIÓN DE POSTULANTES </t>
    </r>
    <r>
      <rPr>
        <b/>
        <u val="single"/>
        <sz val="14"/>
        <rFont val="Arial"/>
        <family val="2"/>
      </rPr>
      <t>APROBADOS</t>
    </r>
  </si>
  <si>
    <t>PUNTAJE</t>
  </si>
  <si>
    <t xml:space="preserve"> CHICLOTE VILLACORTA, RUTH ELIZABETH</t>
  </si>
  <si>
    <t xml:space="preserve"> LLONTOP SANCHEZ, SARITA GRACIELA</t>
  </si>
  <si>
    <t xml:space="preserve"> PAREDES RODRIGUEZ, ANTONIO OLGUIN</t>
  </si>
  <si>
    <t xml:space="preserve"> SALINAS  DAVILA, JORGE LUIS</t>
  </si>
  <si>
    <t xml:space="preserve"> URQUIAGA LEON, BETTY</t>
  </si>
  <si>
    <r>
      <t>Los postulantes aprobados en la Evaluación Psicotecnica deberán presentarse a la Evaluacion de Conocimientos el día 11 de Mayo del 2016 a partir de las 12:00 horas</t>
    </r>
    <r>
      <rPr>
        <b/>
        <sz val="10"/>
        <rFont val="Arial"/>
        <family val="2"/>
      </rPr>
      <t xml:space="preserve"> en la Oficina de Recursos Humanos de la Red Asistencial La Libertad, sito en el Hospital de Alta Complejidad "Virgen de la Puerta"</t>
    </r>
    <r>
      <rPr>
        <sz val="10"/>
        <rFont val="Arial"/>
        <family val="0"/>
      </rPr>
      <t>, portando el DNI y el documento  que acredite la inscripción de postulante.</t>
    </r>
  </si>
  <si>
    <t>Trujillo, 11 de Mayo del 2016</t>
  </si>
  <si>
    <t>________________</t>
  </si>
  <si>
    <t>Eco. Régulo E. Ramírez Camacho</t>
  </si>
  <si>
    <t>Presidente Comisión</t>
  </si>
  <si>
    <t xml:space="preserve">P.S. 004-PVA-ANINA-2016 </t>
  </si>
  <si>
    <t>______________</t>
  </si>
  <si>
    <t>Lic. Manuel E. Garcia Garcia</t>
  </si>
  <si>
    <t xml:space="preserve">Secretario </t>
  </si>
  <si>
    <t xml:space="preserve">Dr. Carlos Huertas Moreno </t>
  </si>
  <si>
    <t>Suplente</t>
  </si>
  <si>
    <t>SEGURO SOCIAL DE SALUD (ESSALUD)</t>
  </si>
  <si>
    <t>PROCESO DE SELECCIÓN DE PERSONAL POR SUPLENCIA</t>
  </si>
  <si>
    <t>RED ASISTENCIAL HUANUCO</t>
  </si>
  <si>
    <t>RESULTADO DE EVALUACION PSICOTECNICA</t>
  </si>
  <si>
    <t>1. La siguiente etapa del proceso se realizará:</t>
  </si>
  <si>
    <t>Etapa: Evaluación conocimientos</t>
  </si>
  <si>
    <t>Lugar: Jr. Constitución Nº 601</t>
  </si>
  <si>
    <t>Huánuco, 11 de Mayo 2016</t>
  </si>
  <si>
    <t>TÉCNICO NO DIPLOMADO - FARMACIA - HOSPITAL I TINGO MARIA</t>
  </si>
  <si>
    <t>Ortega Chávez Icler</t>
  </si>
  <si>
    <t>Villanueva Gutierrez, Noemy Gladyys</t>
  </si>
  <si>
    <t>Mamani Vargas José</t>
  </si>
  <si>
    <t>Julca Retiz Edith</t>
  </si>
  <si>
    <t>Herbas Lordan Lucy Judith</t>
  </si>
  <si>
    <t>Fretel Dionicio, Blanca Luz</t>
  </si>
  <si>
    <t>Flores Crúz, Eliana</t>
  </si>
  <si>
    <t>Condor Estrella, Mele Clara</t>
  </si>
  <si>
    <t>Alvarado Sánchez Marcos Abel</t>
  </si>
  <si>
    <t>Ñahuis Arrieta Fernando Jhon</t>
  </si>
  <si>
    <t>TECN. NO DIPLOMADO - TERAPIA FIS. Y REH. HOSPITAL I TINGO MARIA</t>
  </si>
  <si>
    <t>Castro Torres Nelly Milagros</t>
  </si>
  <si>
    <t>Calderón Bendezú Yulissa Marlube</t>
  </si>
  <si>
    <t>Fecha:11.05.2016</t>
  </si>
  <si>
    <t>Hora: 15:00  horas</t>
  </si>
  <si>
    <t>Hora de publicación 12:00 horas</t>
  </si>
  <si>
    <t>COMISIÓN:</t>
  </si>
  <si>
    <t xml:space="preserve"> WILLIAM QUISPE CONDESO (PRESIDENTE)</t>
  </si>
  <si>
    <t>TITO TAIPE SOLIS (MIEMBRO)</t>
  </si>
  <si>
    <t>ROSMERY TELLO MORAN (SECRETARIO TECNICO)</t>
  </si>
  <si>
    <t>PABLO ARGANDOÑA MENDOZA (SUPLENTE PRESIDENTE)</t>
  </si>
  <si>
    <t>MARLENI TRUJILLO TARAZONA (SUPLENTE MIEMBRO)</t>
  </si>
  <si>
    <t>LORENA CALDAS  GARCIA (SUPLENTE SECRET. TECNICO)</t>
  </si>
  <si>
    <t>PROCESO DE SELECCIÓN DE PERSONAL  POR   REEMPLAZO  RED ASISTENCIAL JUNIN</t>
  </si>
  <si>
    <t>Código del Proceso de Selección: PS Nº 04-PVA-ANINA-2016</t>
  </si>
  <si>
    <t>RESULTADOS EVALUACION PSICOTECNICA</t>
  </si>
  <si>
    <t>RELACIÓN DE POSTULANTES APTOS</t>
  </si>
  <si>
    <t>CARGO :TECNICO NO DIPLOMADO   - HOSPITAL II ALBERTO HURTADO ABADIA</t>
  </si>
  <si>
    <t xml:space="preserve"> ALIAGA LAURA, CHAVELY JESSICA</t>
  </si>
  <si>
    <t xml:space="preserve"> ARANCIBIA QUISPE, EDWIN EVER</t>
  </si>
  <si>
    <t xml:space="preserve"> DE LA CRUZ  FLORES, NORA BEATRIZ</t>
  </si>
  <si>
    <t xml:space="preserve">1. La siguiente etapa del proceso </t>
  </si>
  <si>
    <t xml:space="preserve">Etapa: Evaluación de Conocimientos </t>
  </si>
  <si>
    <t>Fecha: 11 de Mayo de 2016</t>
  </si>
  <si>
    <t>Hora:  apartir 2:00 p.m</t>
  </si>
  <si>
    <t>Lugar:  SALA MULTIUSOS DEL  HOSPITAL NACIONAL RAMIRO PRIALE PRIALE</t>
  </si>
  <si>
    <t>b. Lapicero azul</t>
  </si>
  <si>
    <t>Huancayo, 11 de mayo de 2016</t>
  </si>
  <si>
    <t>TECNICO NO DIPLOMADO PARA LA RED ASISTENCIAL 
CAJAMARCA</t>
  </si>
  <si>
    <t>RESULTADOS DE LA EVALUACIÓN PSICOTECNICA</t>
  </si>
  <si>
    <t>RESULTADO</t>
  </si>
  <si>
    <t>Atalaya Garay, Sixto</t>
  </si>
  <si>
    <t>León Quispe, Carlos</t>
  </si>
  <si>
    <t>1. La siguiente etapa del proceso se realizará de acuerdo al cronograma</t>
  </si>
  <si>
    <t xml:space="preserve">establecido en la convocatoria </t>
  </si>
  <si>
    <t>Etapa: Evaluaciòn Conocimientos</t>
  </si>
  <si>
    <t>Fecha: 11.05.2016</t>
  </si>
  <si>
    <t>Hora: 12:00 horas</t>
  </si>
  <si>
    <t>Lugar: Jr. San Roque Nº 477 Urb. San Luis 2da. Etapa</t>
  </si>
  <si>
    <t>Cajamarca, 11 de Mayo de 2016</t>
  </si>
  <si>
    <r>
      <t>RELACIÓN DE POSTULANTES APROBADOS (</t>
    </r>
    <r>
      <rPr>
        <b/>
        <sz val="12"/>
        <color indexed="8"/>
        <rFont val="Arial"/>
        <family val="2"/>
      </rPr>
      <t>T3TND-002</t>
    </r>
    <r>
      <rPr>
        <b/>
        <sz val="12"/>
        <rFont val=""/>
        <family val="1"/>
      </rPr>
      <t>)</t>
    </r>
  </si>
</sst>
</file>

<file path=xl/styles.xml><?xml version="1.0" encoding="utf-8"?>
<styleSheet xmlns="http://schemas.openxmlformats.org/spreadsheetml/2006/main">
  <numFmts count="3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0000000"/>
    <numFmt numFmtId="182" formatCode="000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0.000"/>
    <numFmt numFmtId="188" formatCode="0.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Century Gothic"/>
      <family val="2"/>
    </font>
    <font>
      <b/>
      <sz val="16"/>
      <name val="Century Gothic"/>
      <family val="2"/>
    </font>
    <font>
      <b/>
      <sz val="11"/>
      <name val="Century Gothic"/>
      <family val="2"/>
    </font>
    <font>
      <sz val="11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b/>
      <sz val="14"/>
      <name val="Calibri"/>
      <family val="2"/>
    </font>
    <font>
      <sz val="13"/>
      <name val="Calibri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u val="single"/>
      <sz val="12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b/>
      <sz val="9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0.5"/>
      <color indexed="8"/>
      <name val="Calibri"/>
      <family val="2"/>
    </font>
    <font>
      <b/>
      <u val="single"/>
      <sz val="11"/>
      <name val="Arial"/>
      <family val="2"/>
    </font>
    <font>
      <b/>
      <sz val="8.5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4" borderId="0" applyNumberFormat="0" applyBorder="0" applyAlignment="0" applyProtection="0"/>
    <xf numFmtId="0" fontId="34" fillId="16" borderId="1" applyNumberFormat="0" applyAlignment="0" applyProtection="0"/>
    <xf numFmtId="0" fontId="35" fillId="17" borderId="2" applyNumberFormat="0" applyAlignment="0" applyProtection="0"/>
    <xf numFmtId="0" fontId="36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9" fillId="7" borderId="1" applyNumberFormat="0" applyAlignment="0" applyProtection="0"/>
    <xf numFmtId="178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2" fillId="16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  <xf numFmtId="0" fontId="8" fillId="0" borderId="0" xfId="0" applyNumberFormat="1" applyFont="1" applyAlignment="1">
      <alignment horizontal="center" vertical="center"/>
    </xf>
    <xf numFmtId="181" fontId="8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9" fontId="8" fillId="0" borderId="0" xfId="57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2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12" fillId="0" borderId="0" xfId="0" applyNumberFormat="1" applyFont="1" applyAlignment="1">
      <alignment vertical="center" wrapText="1"/>
    </xf>
    <xf numFmtId="0" fontId="13" fillId="24" borderId="10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4" fillId="25" borderId="0" xfId="0" applyFont="1" applyFill="1" applyBorder="1" applyAlignment="1" applyProtection="1">
      <alignment vertical="center" wrapText="1"/>
      <protection/>
    </xf>
    <xf numFmtId="0" fontId="8" fillId="0" borderId="0" xfId="0" applyFont="1" applyAlignment="1">
      <alignment horizontal="left"/>
    </xf>
    <xf numFmtId="0" fontId="16" fillId="25" borderId="10" xfId="0" applyFont="1" applyFill="1" applyBorder="1" applyAlignment="1" applyProtection="1">
      <alignment horizontal="left" vertical="center" wrapText="1"/>
      <protection/>
    </xf>
    <xf numFmtId="0" fontId="16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7" fillId="16" borderId="12" xfId="0" applyFont="1" applyFill="1" applyBorder="1" applyAlignment="1">
      <alignment horizontal="center" vertical="center"/>
    </xf>
    <xf numFmtId="0" fontId="7" fillId="16" borderId="13" xfId="0" applyFont="1" applyFill="1" applyBorder="1" applyAlignment="1">
      <alignment horizontal="center" vertical="center"/>
    </xf>
    <xf numFmtId="0" fontId="7" fillId="16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left" vertical="center"/>
    </xf>
    <xf numFmtId="0" fontId="26" fillId="0" borderId="16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center" vertical="center"/>
    </xf>
    <xf numFmtId="0" fontId="27" fillId="25" borderId="0" xfId="0" applyFont="1" applyFill="1" applyBorder="1" applyAlignment="1">
      <alignment horizontal="center" vertical="center" wrapText="1"/>
    </xf>
    <xf numFmtId="0" fontId="28" fillId="25" borderId="0" xfId="0" applyFont="1" applyFill="1" applyBorder="1" applyAlignment="1">
      <alignment horizontal="left" vertical="center" wrapText="1"/>
    </xf>
    <xf numFmtId="0" fontId="28" fillId="25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29" fillId="0" borderId="0" xfId="0" applyFont="1" applyAlignment="1">
      <alignment horizontal="left"/>
    </xf>
    <xf numFmtId="0" fontId="30" fillId="25" borderId="0" xfId="0" applyFont="1" applyFill="1" applyAlignment="1">
      <alignment/>
    </xf>
    <xf numFmtId="0" fontId="29" fillId="0" borderId="0" xfId="0" applyFont="1" applyAlignment="1">
      <alignment/>
    </xf>
    <xf numFmtId="0" fontId="25" fillId="0" borderId="10" xfId="0" applyFont="1" applyFill="1" applyBorder="1" applyAlignment="1">
      <alignment horizontal="center" vertical="center"/>
    </xf>
    <xf numFmtId="0" fontId="21" fillId="26" borderId="0" xfId="0" applyFont="1" applyFill="1" applyAlignment="1">
      <alignment horizontal="center" wrapText="1"/>
    </xf>
    <xf numFmtId="0" fontId="21" fillId="26" borderId="0" xfId="0" applyFont="1" applyFill="1" applyAlignment="1">
      <alignment horizontal="center" vertical="center"/>
    </xf>
    <xf numFmtId="0" fontId="3" fillId="26" borderId="0" xfId="0" applyFont="1" applyFill="1" applyAlignment="1">
      <alignment horizontal="center" vertical="center" wrapText="1"/>
    </xf>
    <xf numFmtId="0" fontId="0" fillId="26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1" fontId="53" fillId="0" borderId="0" xfId="0" applyNumberFormat="1" applyFont="1" applyFill="1" applyBorder="1" applyAlignment="1">
      <alignment horizontal="center" vertical="center"/>
    </xf>
    <xf numFmtId="0" fontId="21" fillId="26" borderId="17" xfId="0" applyFont="1" applyFill="1" applyBorder="1" applyAlignment="1">
      <alignment horizontal="center" vertical="center"/>
    </xf>
    <xf numFmtId="0" fontId="21" fillId="26" borderId="18" xfId="0" applyFont="1" applyFill="1" applyBorder="1" applyAlignment="1">
      <alignment horizontal="center" vertical="center"/>
    </xf>
    <xf numFmtId="0" fontId="21" fillId="26" borderId="19" xfId="0" applyFont="1" applyFill="1" applyBorder="1" applyAlignment="1">
      <alignment horizontal="center" vertical="center"/>
    </xf>
    <xf numFmtId="0" fontId="0" fillId="26" borderId="11" xfId="0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1" fontId="53" fillId="0" borderId="11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0" fillId="26" borderId="0" xfId="0" applyFont="1" applyFill="1" applyAlignment="1">
      <alignment/>
    </xf>
    <xf numFmtId="0" fontId="14" fillId="26" borderId="0" xfId="0" applyFont="1" applyFill="1" applyAlignment="1">
      <alignment/>
    </xf>
    <xf numFmtId="0" fontId="12" fillId="26" borderId="0" xfId="0" applyFont="1" applyFill="1" applyAlignment="1">
      <alignment/>
    </xf>
    <xf numFmtId="0" fontId="0" fillId="26" borderId="0" xfId="0" applyFill="1" applyAlignment="1">
      <alignment/>
    </xf>
    <xf numFmtId="0" fontId="24" fillId="0" borderId="0" xfId="0" applyFont="1" applyAlignment="1">
      <alignment horizontal="center"/>
    </xf>
    <xf numFmtId="0" fontId="25" fillId="25" borderId="20" xfId="0" applyFont="1" applyFill="1" applyBorder="1" applyAlignment="1">
      <alignment horizontal="left" vertical="center" wrapText="1"/>
    </xf>
    <xf numFmtId="0" fontId="18" fillId="17" borderId="21" xfId="0" applyFont="1" applyFill="1" applyBorder="1" applyAlignment="1">
      <alignment horizontal="center" wrapText="1"/>
    </xf>
    <xf numFmtId="0" fontId="18" fillId="17" borderId="11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17" borderId="10" xfId="0" applyFont="1" applyFill="1" applyBorder="1" applyAlignment="1">
      <alignment horizontal="center" vertical="center"/>
    </xf>
    <xf numFmtId="0" fontId="18" fillId="17" borderId="10" xfId="0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6" fillId="0" borderId="15" xfId="0" applyFont="1" applyFill="1" applyBorder="1" applyAlignment="1">
      <alignment horizontal="left" vertical="center"/>
    </xf>
    <xf numFmtId="0" fontId="26" fillId="0" borderId="16" xfId="0" applyFont="1" applyFill="1" applyBorder="1" applyAlignment="1">
      <alignment horizontal="left" vertical="center"/>
    </xf>
    <xf numFmtId="0" fontId="0" fillId="26" borderId="0" xfId="0" applyFont="1" applyFill="1" applyBorder="1" applyAlignment="1">
      <alignment horizontal="left" vertical="center" wrapText="1"/>
    </xf>
    <xf numFmtId="0" fontId="21" fillId="26" borderId="0" xfId="0" applyFont="1" applyFill="1" applyBorder="1" applyAlignment="1">
      <alignment horizontal="center" vertical="center" wrapText="1"/>
    </xf>
    <xf numFmtId="0" fontId="21" fillId="26" borderId="0" xfId="0" applyFont="1" applyFill="1" applyBorder="1" applyAlignment="1">
      <alignment horizontal="center" vertical="center"/>
    </xf>
    <xf numFmtId="0" fontId="52" fillId="26" borderId="0" xfId="0" applyFont="1" applyFill="1" applyBorder="1" applyAlignment="1">
      <alignment horizontal="center" vertical="center" wrapText="1"/>
    </xf>
    <xf numFmtId="0" fontId="12" fillId="26" borderId="0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5" fillId="22" borderId="10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left" vertical="center" wrapText="1"/>
    </xf>
    <xf numFmtId="49" fontId="0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49" fontId="12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center" vertical="center" wrapText="1" shrinkToFit="1"/>
    </xf>
    <xf numFmtId="0" fontId="21" fillId="0" borderId="0" xfId="55" applyFont="1" applyFill="1" applyBorder="1" applyAlignment="1">
      <alignment horizontal="center" vertical="center" wrapText="1"/>
      <protection/>
    </xf>
    <xf numFmtId="0" fontId="0" fillId="0" borderId="0" xfId="55">
      <alignment/>
      <protection/>
    </xf>
    <xf numFmtId="0" fontId="3" fillId="0" borderId="0" xfId="55" applyFont="1" applyFill="1" applyBorder="1" applyAlignment="1">
      <alignment horizontal="center"/>
      <protection/>
    </xf>
    <xf numFmtId="0" fontId="56" fillId="0" borderId="0" xfId="55" applyFont="1" applyFill="1" applyBorder="1" applyAlignment="1">
      <alignment horizontal="center" vertical="center" wrapText="1"/>
      <protection/>
    </xf>
    <xf numFmtId="0" fontId="21" fillId="0" borderId="0" xfId="55" applyFont="1" applyFill="1" applyAlignment="1">
      <alignment horizontal="center" vertical="center" wrapText="1"/>
      <protection/>
    </xf>
    <xf numFmtId="0" fontId="55" fillId="27" borderId="24" xfId="55" applyFont="1" applyFill="1" applyBorder="1" applyAlignment="1">
      <alignment horizontal="center" vertical="center" wrapText="1"/>
      <protection/>
    </xf>
    <xf numFmtId="0" fontId="0" fillId="26" borderId="24" xfId="46" applyFill="1" applyBorder="1" applyAlignment="1">
      <alignment horizontal="center"/>
      <protection/>
    </xf>
    <xf numFmtId="0" fontId="0" fillId="26" borderId="24" xfId="46" applyFont="1" applyFill="1" applyBorder="1">
      <alignment/>
      <protection/>
    </xf>
    <xf numFmtId="0" fontId="0" fillId="26" borderId="24" xfId="46" applyFont="1" applyFill="1" applyBorder="1" applyAlignment="1">
      <alignment horizontal="center"/>
      <protection/>
    </xf>
    <xf numFmtId="0" fontId="3" fillId="0" borderId="0" xfId="55" applyFont="1" applyFill="1" applyBorder="1">
      <alignment/>
      <protection/>
    </xf>
    <xf numFmtId="0" fontId="12" fillId="0" borderId="0" xfId="55" applyFont="1" applyFill="1">
      <alignment/>
      <protection/>
    </xf>
    <xf numFmtId="0" fontId="0" fillId="0" borderId="0" xfId="55" applyFont="1" applyFill="1">
      <alignment/>
      <protection/>
    </xf>
    <xf numFmtId="0" fontId="0" fillId="0" borderId="0" xfId="55" applyFont="1" applyFill="1" applyBorder="1" applyAlignment="1">
      <alignment horizontal="center"/>
      <protection/>
    </xf>
    <xf numFmtId="0" fontId="0" fillId="0" borderId="0" xfId="55" applyFill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xcel Built-in Normal 1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Resultados Evaluación Psicotecnica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0"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74</xdr:row>
      <xdr:rowOff>66675</xdr:rowOff>
    </xdr:from>
    <xdr:ext cx="1714500" cy="590550"/>
    <xdr:sp>
      <xdr:nvSpPr>
        <xdr:cNvPr id="1" name="Rectángulo 4"/>
        <xdr:cNvSpPr>
          <a:spLocks/>
        </xdr:cNvSpPr>
      </xdr:nvSpPr>
      <xdr:spPr>
        <a:xfrm>
          <a:off x="9525" y="18459450"/>
          <a:ext cx="17145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-------------------------------------------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Dra. Ana Sanchez Gallegos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P.S.004-PVA-ANINA-2016</a:t>
          </a:r>
        </a:p>
      </xdr:txBody>
    </xdr:sp>
    <xdr:clientData/>
  </xdr:oneCellAnchor>
  <xdr:oneCellAnchor>
    <xdr:from>
      <xdr:col>2</xdr:col>
      <xdr:colOff>1190625</xdr:colOff>
      <xdr:row>74</xdr:row>
      <xdr:rowOff>57150</xdr:rowOff>
    </xdr:from>
    <xdr:ext cx="1752600" cy="600075"/>
    <xdr:sp>
      <xdr:nvSpPr>
        <xdr:cNvPr id="2" name="Rectángulo 5"/>
        <xdr:cNvSpPr>
          <a:spLocks/>
        </xdr:cNvSpPr>
      </xdr:nvSpPr>
      <xdr:spPr>
        <a:xfrm>
          <a:off x="1905000" y="18449925"/>
          <a:ext cx="17526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--------------------------------------------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Econ. Aurora Carrasco Buitron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Secretario Técnico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P.S.004-PVA-ANINA-2016</a:t>
          </a:r>
        </a:p>
      </xdr:txBody>
    </xdr:sp>
    <xdr:clientData/>
  </xdr:oneCellAnchor>
  <xdr:oneCellAnchor>
    <xdr:from>
      <xdr:col>2</xdr:col>
      <xdr:colOff>3000375</xdr:colOff>
      <xdr:row>74</xdr:row>
      <xdr:rowOff>57150</xdr:rowOff>
    </xdr:from>
    <xdr:ext cx="2085975" cy="552450"/>
    <xdr:sp>
      <xdr:nvSpPr>
        <xdr:cNvPr id="3" name="Rectángulo 6"/>
        <xdr:cNvSpPr>
          <a:spLocks/>
        </xdr:cNvSpPr>
      </xdr:nvSpPr>
      <xdr:spPr>
        <a:xfrm>
          <a:off x="3714750" y="18449925"/>
          <a:ext cx="2085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--------------------------------------------------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Dra. Ysabel Negreiros Terrones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Miembro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P.S.004-PVA-ANINA-2016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B11" sqref="B11:B12"/>
    </sheetView>
  </sheetViews>
  <sheetFormatPr defaultColWidth="11.421875" defaultRowHeight="12.75"/>
  <cols>
    <col min="1" max="1" width="6.28125" style="0" customWidth="1"/>
    <col min="2" max="2" width="3.8515625" style="0" customWidth="1"/>
    <col min="8" max="9" width="14.28125" style="0" customWidth="1"/>
  </cols>
  <sheetData>
    <row r="1" spans="1:10" ht="12.75">
      <c r="A1" s="95" t="s">
        <v>95</v>
      </c>
      <c r="B1" s="95"/>
      <c r="C1" s="95"/>
      <c r="D1" s="95"/>
      <c r="E1" s="95"/>
      <c r="F1" s="95"/>
      <c r="G1" s="95"/>
      <c r="H1" s="95"/>
      <c r="I1" s="36"/>
      <c r="J1" s="36"/>
    </row>
    <row r="2" spans="1:10" ht="12.75">
      <c r="A2" s="94"/>
      <c r="B2" s="94"/>
      <c r="C2" s="94"/>
      <c r="D2" s="94"/>
      <c r="E2" s="94"/>
      <c r="F2" s="94"/>
      <c r="G2" s="94"/>
      <c r="H2" s="94"/>
      <c r="I2" s="36"/>
      <c r="J2" s="36"/>
    </row>
    <row r="3" spans="1:10" ht="25.5" customHeight="1">
      <c r="A3" s="94" t="s">
        <v>96</v>
      </c>
      <c r="B3" s="94"/>
      <c r="C3" s="94"/>
      <c r="D3" s="94"/>
      <c r="E3" s="94"/>
      <c r="F3" s="94"/>
      <c r="G3" s="94"/>
      <c r="H3" s="94"/>
      <c r="I3" s="36"/>
      <c r="J3" s="36"/>
    </row>
    <row r="4" spans="1:10" ht="12.75">
      <c r="A4" s="37"/>
      <c r="B4" s="37"/>
      <c r="C4" s="37"/>
      <c r="D4" s="37"/>
      <c r="E4" s="37"/>
      <c r="F4" s="37"/>
      <c r="G4" s="37"/>
      <c r="H4" s="37"/>
      <c r="I4" s="36"/>
      <c r="J4" s="36"/>
    </row>
    <row r="5" spans="1:10" ht="12.75">
      <c r="A5" s="94" t="s">
        <v>97</v>
      </c>
      <c r="B5" s="94"/>
      <c r="C5" s="94"/>
      <c r="D5" s="94"/>
      <c r="E5" s="94"/>
      <c r="F5" s="94"/>
      <c r="G5" s="94"/>
      <c r="H5" s="94"/>
      <c r="I5" s="36"/>
      <c r="J5" s="36"/>
    </row>
    <row r="6" spans="1:10" ht="12.75">
      <c r="A6" s="37"/>
      <c r="B6" s="37"/>
      <c r="C6" s="37"/>
      <c r="D6" s="37"/>
      <c r="E6" s="37"/>
      <c r="F6" s="37"/>
      <c r="G6" s="37"/>
      <c r="H6" s="37"/>
      <c r="I6" s="36"/>
      <c r="J6" s="36"/>
    </row>
    <row r="7" spans="1:10" ht="12.75">
      <c r="A7" s="96" t="s">
        <v>98</v>
      </c>
      <c r="B7" s="96"/>
      <c r="C7" s="96"/>
      <c r="D7" s="96"/>
      <c r="E7" s="96"/>
      <c r="F7" s="96"/>
      <c r="G7" s="96"/>
      <c r="H7" s="96"/>
      <c r="I7" s="36"/>
      <c r="J7" s="36"/>
    </row>
    <row r="8" spans="1:10" ht="12.75">
      <c r="A8" s="36"/>
      <c r="B8" s="36"/>
      <c r="C8" s="38" t="s">
        <v>99</v>
      </c>
      <c r="D8" s="36"/>
      <c r="E8" s="36"/>
      <c r="F8" s="36"/>
      <c r="G8" s="36"/>
      <c r="H8" s="36"/>
      <c r="I8" s="36"/>
      <c r="J8" s="36"/>
    </row>
    <row r="9" spans="1:10" ht="12.75">
      <c r="A9" s="36"/>
      <c r="B9" s="36"/>
      <c r="C9" s="38"/>
      <c r="D9" s="36"/>
      <c r="E9" s="36"/>
      <c r="F9" s="36"/>
      <c r="G9" s="36"/>
      <c r="H9" s="36"/>
      <c r="I9" s="36"/>
      <c r="J9" s="36"/>
    </row>
    <row r="10" spans="1:10" ht="12.75">
      <c r="A10" s="97" t="s">
        <v>100</v>
      </c>
      <c r="B10" s="97"/>
      <c r="C10" s="97"/>
      <c r="D10" s="97"/>
      <c r="E10" s="97"/>
      <c r="F10" s="97"/>
      <c r="G10" s="97"/>
      <c r="H10" s="97"/>
      <c r="I10" s="36"/>
      <c r="J10" s="36"/>
    </row>
    <row r="11" spans="1:10" ht="12.75">
      <c r="A11" s="98" t="s">
        <v>101</v>
      </c>
      <c r="B11" s="98"/>
      <c r="C11" s="98" t="s">
        <v>102</v>
      </c>
      <c r="D11" s="99" t="s">
        <v>132</v>
      </c>
      <c r="E11" s="99"/>
      <c r="F11" s="99"/>
      <c r="G11" s="99"/>
      <c r="H11" s="92" t="s">
        <v>103</v>
      </c>
      <c r="I11" s="36"/>
      <c r="J11" s="36"/>
    </row>
    <row r="12" spans="1:10" ht="12.75">
      <c r="A12" s="98"/>
      <c r="B12" s="98"/>
      <c r="C12" s="98"/>
      <c r="D12" s="99"/>
      <c r="E12" s="99"/>
      <c r="F12" s="99"/>
      <c r="G12" s="99"/>
      <c r="H12" s="93"/>
      <c r="I12" s="36"/>
      <c r="J12" s="36"/>
    </row>
    <row r="13" spans="1:10" ht="12.75">
      <c r="A13" s="39"/>
      <c r="B13" s="39"/>
      <c r="C13" s="40" t="s">
        <v>104</v>
      </c>
      <c r="D13" s="41"/>
      <c r="E13" s="41"/>
      <c r="F13" s="41"/>
      <c r="G13" s="41"/>
      <c r="H13" s="42" t="s">
        <v>61</v>
      </c>
      <c r="I13" s="36"/>
      <c r="J13" s="36"/>
    </row>
    <row r="14" spans="1:10" ht="12.75">
      <c r="A14" s="39"/>
      <c r="B14" s="39"/>
      <c r="C14" s="40" t="s">
        <v>105</v>
      </c>
      <c r="D14" s="41"/>
      <c r="E14" s="41"/>
      <c r="F14" s="41"/>
      <c r="G14" s="41"/>
      <c r="H14" s="42" t="s">
        <v>61</v>
      </c>
      <c r="I14" s="36"/>
      <c r="J14" s="36"/>
    </row>
    <row r="15" spans="1:10" ht="12.75">
      <c r="A15" s="39"/>
      <c r="B15" s="39"/>
      <c r="C15" s="40" t="s">
        <v>106</v>
      </c>
      <c r="D15" s="41"/>
      <c r="E15" s="41"/>
      <c r="F15" s="41"/>
      <c r="G15" s="41"/>
      <c r="H15" s="42" t="s">
        <v>61</v>
      </c>
      <c r="I15" s="36"/>
      <c r="J15" s="36"/>
    </row>
    <row r="16" spans="1:10" ht="12.75">
      <c r="A16" s="36" t="s">
        <v>107</v>
      </c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12.75">
      <c r="A17" s="36"/>
      <c r="B17" s="36"/>
      <c r="C17" s="36"/>
      <c r="D17" s="36"/>
      <c r="E17" s="36"/>
      <c r="F17" s="36"/>
      <c r="G17" s="36"/>
      <c r="H17" s="36"/>
      <c r="I17" s="36"/>
      <c r="J17" s="36"/>
    </row>
    <row r="18" spans="1:10" ht="12.75">
      <c r="A18" s="36" t="s">
        <v>108</v>
      </c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12.75">
      <c r="A19" s="36" t="s">
        <v>109</v>
      </c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2.75">
      <c r="A20" s="36" t="s">
        <v>110</v>
      </c>
      <c r="B20" s="36"/>
      <c r="C20" s="36"/>
      <c r="D20" s="36"/>
      <c r="E20" s="36"/>
      <c r="F20" s="36"/>
      <c r="G20" s="36"/>
      <c r="H20" s="36"/>
      <c r="I20" s="36"/>
      <c r="J20" s="36"/>
    </row>
    <row r="21" spans="1:10" ht="12.75">
      <c r="A21" s="36" t="s">
        <v>111</v>
      </c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12.75">
      <c r="A22" s="36"/>
      <c r="B22" s="36" t="s">
        <v>112</v>
      </c>
      <c r="C22" s="36"/>
      <c r="D22" s="36"/>
      <c r="E22" s="36"/>
      <c r="F22" s="36"/>
      <c r="G22" s="36"/>
      <c r="H22" s="36"/>
      <c r="I22" s="36"/>
      <c r="J22" s="36"/>
    </row>
    <row r="23" spans="1:10" ht="12.75">
      <c r="A23" s="36" t="s">
        <v>113</v>
      </c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12.75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pans="1:10" ht="12.75">
      <c r="A25" s="36" t="s">
        <v>114</v>
      </c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12.75">
      <c r="A26" s="36" t="s">
        <v>115</v>
      </c>
      <c r="B26" s="36"/>
      <c r="C26" s="36"/>
      <c r="D26" s="36"/>
      <c r="E26" s="36"/>
      <c r="F26" s="36"/>
      <c r="G26" s="36"/>
      <c r="H26" s="36"/>
      <c r="I26" s="36"/>
      <c r="J26" s="36"/>
    </row>
    <row r="27" spans="1:10" ht="12.75">
      <c r="A27" s="36" t="s">
        <v>116</v>
      </c>
      <c r="B27" s="36"/>
      <c r="C27" s="36"/>
      <c r="D27" s="36"/>
      <c r="E27" s="36"/>
      <c r="F27" s="36"/>
      <c r="G27" s="36"/>
      <c r="H27" s="36"/>
      <c r="I27" s="36"/>
      <c r="J27" s="36"/>
    </row>
    <row r="28" spans="1:10" ht="12.75">
      <c r="A28" s="36"/>
      <c r="B28" s="36"/>
      <c r="C28" s="36"/>
      <c r="D28" s="36"/>
      <c r="E28" s="36"/>
      <c r="F28" s="36"/>
      <c r="G28" s="36"/>
      <c r="H28" s="36"/>
      <c r="I28" s="36"/>
      <c r="J28" s="36"/>
    </row>
    <row r="29" spans="1:10" ht="12.75">
      <c r="A29" s="36" t="s">
        <v>117</v>
      </c>
      <c r="B29" s="36"/>
      <c r="C29" s="36"/>
      <c r="D29" s="36"/>
      <c r="E29" s="36"/>
      <c r="F29" s="36"/>
      <c r="G29" s="36"/>
      <c r="H29" s="36"/>
      <c r="I29" s="36"/>
      <c r="J29" s="36"/>
    </row>
    <row r="30" spans="1:10" ht="12.75">
      <c r="A30" s="36"/>
      <c r="B30" s="36"/>
      <c r="C30" s="36"/>
      <c r="D30" s="36"/>
      <c r="E30" s="36"/>
      <c r="F30" s="36"/>
      <c r="G30" s="36"/>
      <c r="H30" s="36"/>
      <c r="I30" s="36"/>
      <c r="J30" s="36"/>
    </row>
    <row r="31" spans="1:10" ht="12.75">
      <c r="A31" s="36" t="s">
        <v>118</v>
      </c>
      <c r="B31" s="36"/>
      <c r="C31" s="36"/>
      <c r="D31" s="36"/>
      <c r="E31" s="36"/>
      <c r="F31" s="36"/>
      <c r="G31" s="36"/>
      <c r="H31" s="36"/>
      <c r="I31" s="36"/>
      <c r="J31" s="36"/>
    </row>
    <row r="32" spans="1:10" ht="12.75">
      <c r="A32" s="36" t="s">
        <v>119</v>
      </c>
      <c r="B32" s="36"/>
      <c r="C32" s="36"/>
      <c r="D32" s="36"/>
      <c r="E32" s="36"/>
      <c r="F32" s="36"/>
      <c r="G32" s="36"/>
      <c r="H32" s="36"/>
      <c r="I32" s="36"/>
      <c r="J32" s="36"/>
    </row>
    <row r="33" spans="1:10" ht="12.75">
      <c r="A33" s="36" t="s">
        <v>120</v>
      </c>
      <c r="B33" s="36"/>
      <c r="C33" s="36"/>
      <c r="D33" s="36"/>
      <c r="E33" s="36"/>
      <c r="F33" s="36"/>
      <c r="G33" s="36"/>
      <c r="H33" s="36"/>
      <c r="I33" s="36"/>
      <c r="J33" s="36"/>
    </row>
    <row r="34" spans="1:10" ht="12.75">
      <c r="A34" s="36"/>
      <c r="B34" s="36"/>
      <c r="C34" s="36"/>
      <c r="D34" s="36"/>
      <c r="E34" s="36"/>
      <c r="F34" s="36"/>
      <c r="G34" s="36"/>
      <c r="H34" s="36"/>
      <c r="I34" s="36"/>
      <c r="J34" s="36"/>
    </row>
    <row r="35" spans="1:10" ht="12.75">
      <c r="A35" s="36"/>
      <c r="B35" s="36"/>
      <c r="C35" s="36"/>
      <c r="D35" s="36"/>
      <c r="E35" s="36"/>
      <c r="F35" s="36"/>
      <c r="G35" s="36"/>
      <c r="H35" s="36"/>
      <c r="I35" s="36"/>
      <c r="J35" s="36"/>
    </row>
    <row r="36" spans="1:10" ht="12.75">
      <c r="A36" s="36"/>
      <c r="B36" s="36"/>
      <c r="C36" s="36" t="s">
        <v>121</v>
      </c>
      <c r="D36" s="36"/>
      <c r="E36" s="36"/>
      <c r="F36" s="36"/>
      <c r="G36" s="36"/>
      <c r="H36" s="36"/>
      <c r="I36" s="36"/>
      <c r="J36" s="36"/>
    </row>
    <row r="37" spans="1:10" ht="12.75">
      <c r="A37" s="36"/>
      <c r="B37" s="36"/>
      <c r="C37" s="36"/>
      <c r="D37" s="36"/>
      <c r="E37" s="36"/>
      <c r="F37" s="36"/>
      <c r="G37" s="36"/>
      <c r="H37" s="36"/>
      <c r="I37" s="36"/>
      <c r="J37" s="36"/>
    </row>
    <row r="38" spans="1:10" ht="12.75">
      <c r="A38" s="36"/>
      <c r="B38" s="36"/>
      <c r="C38" s="43" t="s">
        <v>122</v>
      </c>
      <c r="D38" s="36"/>
      <c r="E38" s="36"/>
      <c r="F38" s="36"/>
      <c r="G38" s="36"/>
      <c r="H38" s="36"/>
      <c r="I38" s="36"/>
      <c r="J38" s="36"/>
    </row>
    <row r="41" spans="1:7" ht="12.75">
      <c r="A41" s="45" t="s">
        <v>123</v>
      </c>
      <c r="D41" s="45" t="s">
        <v>126</v>
      </c>
      <c r="G41" s="45" t="s">
        <v>129</v>
      </c>
    </row>
    <row r="42" spans="1:7" ht="12.75">
      <c r="A42" s="45" t="s">
        <v>124</v>
      </c>
      <c r="D42" s="45" t="s">
        <v>127</v>
      </c>
      <c r="G42" s="46" t="s">
        <v>130</v>
      </c>
    </row>
    <row r="43" spans="1:7" ht="12.75">
      <c r="A43" s="45" t="s">
        <v>125</v>
      </c>
      <c r="D43" s="45" t="s">
        <v>128</v>
      </c>
      <c r="G43" s="46" t="s">
        <v>131</v>
      </c>
    </row>
  </sheetData>
  <sheetProtection/>
  <mergeCells count="11">
    <mergeCell ref="D11:G12"/>
    <mergeCell ref="H11:H12"/>
    <mergeCell ref="A3:H3"/>
    <mergeCell ref="A1:H1"/>
    <mergeCell ref="A2:H2"/>
    <mergeCell ref="A5:H5"/>
    <mergeCell ref="A7:H7"/>
    <mergeCell ref="A10:H10"/>
    <mergeCell ref="A11:A12"/>
    <mergeCell ref="B11:B12"/>
    <mergeCell ref="C11:C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tabSelected="1" workbookViewId="0" topLeftCell="A10">
      <selection activeCell="A22" sqref="A22:C22"/>
    </sheetView>
  </sheetViews>
  <sheetFormatPr defaultColWidth="11.421875" defaultRowHeight="12.75"/>
  <cols>
    <col min="1" max="1" width="5.28125" style="120" customWidth="1"/>
    <col min="2" max="2" width="46.00390625" style="120" customWidth="1"/>
    <col min="3" max="3" width="20.7109375" style="120" customWidth="1"/>
    <col min="4" max="16384" width="11.421875" style="120" customWidth="1"/>
  </cols>
  <sheetData>
    <row r="1" spans="1:3" ht="57" customHeight="1">
      <c r="A1" s="119" t="s">
        <v>201</v>
      </c>
      <c r="B1" s="119"/>
      <c r="C1" s="119"/>
    </row>
    <row r="2" spans="1:3" ht="15">
      <c r="A2" s="121"/>
      <c r="B2" s="121"/>
      <c r="C2" s="121"/>
    </row>
    <row r="3" spans="1:3" ht="15.75" customHeight="1">
      <c r="A3" s="119" t="s">
        <v>26</v>
      </c>
      <c r="B3" s="119"/>
      <c r="C3" s="119"/>
    </row>
    <row r="4" spans="1:3" ht="15.75" customHeight="1">
      <c r="A4" s="119"/>
      <c r="B4" s="119"/>
      <c r="C4" s="119"/>
    </row>
    <row r="5" spans="1:3" ht="15.75" customHeight="1">
      <c r="A5" s="119" t="s">
        <v>202</v>
      </c>
      <c r="B5" s="119"/>
      <c r="C5" s="119"/>
    </row>
    <row r="6" spans="1:3" ht="15.75" customHeight="1">
      <c r="A6" s="119"/>
      <c r="B6" s="119"/>
      <c r="C6" s="119"/>
    </row>
    <row r="7" spans="1:3" ht="15.75" customHeight="1">
      <c r="A7" s="122" t="s">
        <v>213</v>
      </c>
      <c r="B7" s="122"/>
      <c r="C7" s="122"/>
    </row>
    <row r="8" spans="1:3" ht="15.75">
      <c r="A8" s="123"/>
      <c r="B8" s="123"/>
      <c r="C8" s="123"/>
    </row>
    <row r="9" spans="1:3" ht="31.5" customHeight="1">
      <c r="A9" s="124" t="s">
        <v>1</v>
      </c>
      <c r="B9" s="124" t="s">
        <v>0</v>
      </c>
      <c r="C9" s="124" t="s">
        <v>203</v>
      </c>
    </row>
    <row r="10" spans="1:3" ht="21" customHeight="1">
      <c r="A10" s="125">
        <v>1</v>
      </c>
      <c r="B10" s="126" t="s">
        <v>204</v>
      </c>
      <c r="C10" s="127" t="s">
        <v>61</v>
      </c>
    </row>
    <row r="11" spans="1:3" ht="21" customHeight="1">
      <c r="A11" s="125">
        <v>2</v>
      </c>
      <c r="B11" s="126" t="s">
        <v>205</v>
      </c>
      <c r="C11" s="127" t="s">
        <v>61</v>
      </c>
    </row>
    <row r="12" spans="1:3" ht="15">
      <c r="A12" s="128"/>
      <c r="B12" s="128"/>
      <c r="C12" s="128"/>
    </row>
    <row r="13" spans="1:3" ht="12.75">
      <c r="A13" s="129" t="s">
        <v>206</v>
      </c>
      <c r="B13" s="129"/>
      <c r="C13" s="130"/>
    </row>
    <row r="14" spans="1:3" ht="12.75">
      <c r="A14" s="129" t="s">
        <v>207</v>
      </c>
      <c r="B14" s="129"/>
      <c r="C14" s="130"/>
    </row>
    <row r="15" spans="1:3" ht="12.75">
      <c r="A15" s="131"/>
      <c r="B15" s="131"/>
      <c r="C15" s="131"/>
    </row>
    <row r="16" spans="1:3" ht="12.75">
      <c r="A16" s="130" t="s">
        <v>208</v>
      </c>
      <c r="B16" s="130"/>
      <c r="C16" s="130"/>
    </row>
    <row r="17" spans="1:3" ht="12.75">
      <c r="A17" s="130" t="s">
        <v>209</v>
      </c>
      <c r="B17" s="130"/>
      <c r="C17" s="130"/>
    </row>
    <row r="18" spans="1:3" ht="12.75">
      <c r="A18" s="130" t="s">
        <v>210</v>
      </c>
      <c r="B18" s="130"/>
      <c r="C18" s="130"/>
    </row>
    <row r="19" spans="1:3" ht="12.75">
      <c r="A19" s="130" t="s">
        <v>211</v>
      </c>
      <c r="B19" s="130"/>
      <c r="C19" s="130"/>
    </row>
    <row r="20" spans="1:3" ht="12.75">
      <c r="A20" s="131"/>
      <c r="B20" s="131"/>
      <c r="C20" s="131"/>
    </row>
    <row r="21" spans="1:3" ht="12.75">
      <c r="A21" s="129" t="s">
        <v>113</v>
      </c>
      <c r="B21" s="129"/>
      <c r="C21" s="130"/>
    </row>
    <row r="22" spans="1:3" ht="12.75">
      <c r="A22" s="131"/>
      <c r="B22" s="131"/>
      <c r="C22" s="131"/>
    </row>
    <row r="23" spans="1:3" ht="12.75">
      <c r="A23" s="130" t="s">
        <v>114</v>
      </c>
      <c r="B23" s="130"/>
      <c r="C23" s="130"/>
    </row>
    <row r="24" spans="1:3" ht="12.75">
      <c r="A24" s="130" t="s">
        <v>115</v>
      </c>
      <c r="B24" s="130"/>
      <c r="C24" s="130"/>
    </row>
    <row r="25" spans="1:3" ht="12.75">
      <c r="A25" s="131"/>
      <c r="B25" s="131"/>
      <c r="C25" s="131"/>
    </row>
    <row r="26" spans="1:3" ht="12.75">
      <c r="A26" s="131"/>
      <c r="B26" s="131"/>
      <c r="C26" s="131"/>
    </row>
    <row r="27" spans="1:3" ht="12.75">
      <c r="A27" s="129" t="s">
        <v>212</v>
      </c>
      <c r="B27" s="129"/>
      <c r="C27" s="130"/>
    </row>
    <row r="28" spans="1:3" ht="12.75">
      <c r="A28" s="132"/>
      <c r="B28" s="132"/>
      <c r="C28" s="132"/>
    </row>
    <row r="29" spans="1:3" ht="12.75">
      <c r="A29" s="132"/>
      <c r="B29" s="132"/>
      <c r="C29" s="132"/>
    </row>
    <row r="30" spans="1:3" ht="12.75">
      <c r="A30" s="132"/>
      <c r="B30" s="132"/>
      <c r="C30" s="132"/>
    </row>
    <row r="31" spans="1:3" ht="12.75">
      <c r="A31" s="132"/>
      <c r="B31" s="132"/>
      <c r="C31" s="132"/>
    </row>
    <row r="32" spans="1:3" ht="12.75">
      <c r="A32" s="132"/>
      <c r="B32" s="132"/>
      <c r="C32" s="132"/>
    </row>
    <row r="33" spans="1:3" ht="12.75">
      <c r="A33" s="132"/>
      <c r="B33" s="132"/>
      <c r="C33" s="132"/>
    </row>
    <row r="34" spans="1:3" ht="12.75">
      <c r="A34" s="132"/>
      <c r="B34" s="132"/>
      <c r="C34" s="132"/>
    </row>
    <row r="35" spans="1:3" ht="12.75">
      <c r="A35" s="132"/>
      <c r="B35" s="132"/>
      <c r="C35" s="132"/>
    </row>
  </sheetData>
  <sheetProtection selectLockedCells="1" selectUnlockedCells="1"/>
  <mergeCells count="12">
    <mergeCell ref="A1:C1"/>
    <mergeCell ref="A2:C2"/>
    <mergeCell ref="A3:C3"/>
    <mergeCell ref="A4:C4"/>
    <mergeCell ref="A5:C5"/>
    <mergeCell ref="A6:C6"/>
    <mergeCell ref="A7:C7"/>
    <mergeCell ref="A15:C15"/>
    <mergeCell ref="A20:C20"/>
    <mergeCell ref="A22:C22"/>
    <mergeCell ref="A25:C25"/>
    <mergeCell ref="A26:C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51"/>
  <sheetViews>
    <sheetView zoomScalePageLayoutView="0" workbookViewId="0" topLeftCell="A1">
      <selection activeCell="C32" sqref="C32"/>
    </sheetView>
  </sheetViews>
  <sheetFormatPr defaultColWidth="11.421875" defaultRowHeight="12.75"/>
  <cols>
    <col min="1" max="1" width="4.421875" style="0" customWidth="1"/>
    <col min="2" max="2" width="40.57421875" style="0" customWidth="1"/>
    <col min="3" max="3" width="36.7109375" style="0" customWidth="1"/>
  </cols>
  <sheetData>
    <row r="2" spans="1:3" ht="15">
      <c r="A2" s="102" t="s">
        <v>154</v>
      </c>
      <c r="B2" s="102"/>
      <c r="C2" s="102"/>
    </row>
    <row r="3" spans="1:3" ht="29.25" customHeight="1">
      <c r="A3" s="103" t="s">
        <v>155</v>
      </c>
      <c r="B3" s="103"/>
      <c r="C3" s="103"/>
    </row>
    <row r="4" spans="1:3" ht="29.25" customHeight="1">
      <c r="A4" s="100" t="s">
        <v>156</v>
      </c>
      <c r="B4" s="100"/>
      <c r="C4" s="100"/>
    </row>
    <row r="5" spans="2:3" ht="12.75">
      <c r="B5" s="101"/>
      <c r="C5" s="101"/>
    </row>
    <row r="6" spans="1:3" ht="18">
      <c r="A6" s="100" t="s">
        <v>26</v>
      </c>
      <c r="B6" s="100"/>
      <c r="C6" s="100"/>
    </row>
    <row r="7" spans="1:3" ht="12.75">
      <c r="A7" s="101"/>
      <c r="B7" s="101"/>
      <c r="C7" s="101"/>
    </row>
    <row r="8" spans="1:3" ht="15.75">
      <c r="A8" s="90" t="s">
        <v>157</v>
      </c>
      <c r="B8" s="90"/>
      <c r="C8" s="90"/>
    </row>
    <row r="9" spans="1:3" ht="15.75">
      <c r="A9" s="56"/>
      <c r="B9" s="56"/>
      <c r="C9" s="56"/>
    </row>
    <row r="10" spans="1:3" ht="16.5" thickBot="1">
      <c r="A10" s="91"/>
      <c r="B10" s="91"/>
      <c r="C10" s="91"/>
    </row>
    <row r="11" spans="1:3" ht="16.5">
      <c r="A11" s="57" t="s">
        <v>1</v>
      </c>
      <c r="B11" s="58" t="s">
        <v>0</v>
      </c>
      <c r="C11" s="59" t="s">
        <v>137</v>
      </c>
    </row>
    <row r="12" spans="1:3" ht="16.5">
      <c r="A12" s="104" t="s">
        <v>162</v>
      </c>
      <c r="B12" s="105"/>
      <c r="C12" s="105"/>
    </row>
    <row r="13" spans="1:3" ht="16.5">
      <c r="A13" s="62"/>
      <c r="B13" s="62" t="s">
        <v>163</v>
      </c>
      <c r="C13" s="63" t="s">
        <v>61</v>
      </c>
    </row>
    <row r="14" spans="1:3" ht="16.5">
      <c r="A14" s="62"/>
      <c r="B14" s="62" t="s">
        <v>164</v>
      </c>
      <c r="C14" s="63" t="s">
        <v>61</v>
      </c>
    </row>
    <row r="15" spans="1:3" ht="16.5">
      <c r="A15" s="62"/>
      <c r="B15" s="62" t="s">
        <v>165</v>
      </c>
      <c r="C15" s="63" t="s">
        <v>61</v>
      </c>
    </row>
    <row r="16" spans="1:3" ht="16.5">
      <c r="A16" s="62"/>
      <c r="B16" s="62" t="s">
        <v>166</v>
      </c>
      <c r="C16" s="63" t="s">
        <v>61</v>
      </c>
    </row>
    <row r="17" spans="1:3" ht="16.5">
      <c r="A17" s="62"/>
      <c r="B17" s="62" t="s">
        <v>167</v>
      </c>
      <c r="C17" s="63" t="s">
        <v>61</v>
      </c>
    </row>
    <row r="18" spans="1:3" ht="16.5">
      <c r="A18" s="62"/>
      <c r="B18" s="62" t="s">
        <v>168</v>
      </c>
      <c r="C18" s="63" t="s">
        <v>61</v>
      </c>
    </row>
    <row r="19" spans="1:3" ht="16.5">
      <c r="A19" s="62"/>
      <c r="B19" s="62" t="s">
        <v>169</v>
      </c>
      <c r="C19" s="63" t="s">
        <v>61</v>
      </c>
    </row>
    <row r="20" spans="1:3" ht="16.5">
      <c r="A20" s="62"/>
      <c r="B20" s="62" t="s">
        <v>170</v>
      </c>
      <c r="C20" s="63" t="s">
        <v>61</v>
      </c>
    </row>
    <row r="21" spans="1:3" ht="16.5">
      <c r="A21" s="62"/>
      <c r="B21" s="62" t="s">
        <v>171</v>
      </c>
      <c r="C21" s="63" t="s">
        <v>61</v>
      </c>
    </row>
    <row r="22" spans="1:3" ht="16.5">
      <c r="A22" s="62"/>
      <c r="B22" s="62" t="s">
        <v>172</v>
      </c>
      <c r="C22" s="63" t="s">
        <v>61</v>
      </c>
    </row>
    <row r="23" spans="1:3" ht="16.5">
      <c r="A23" s="60"/>
      <c r="B23" s="61"/>
      <c r="C23" s="61"/>
    </row>
    <row r="24" spans="1:3" ht="16.5">
      <c r="A24" s="104" t="s">
        <v>173</v>
      </c>
      <c r="B24" s="105"/>
      <c r="C24" s="105"/>
    </row>
    <row r="25" spans="1:3" ht="16.5">
      <c r="A25" s="60"/>
      <c r="B25" s="61"/>
      <c r="C25" s="61"/>
    </row>
    <row r="26" spans="1:3" ht="16.5">
      <c r="A26" s="63">
        <v>1</v>
      </c>
      <c r="B26" s="62" t="s">
        <v>174</v>
      </c>
      <c r="C26" s="63" t="s">
        <v>61</v>
      </c>
    </row>
    <row r="27" spans="1:3" ht="16.5">
      <c r="A27" s="72">
        <v>1</v>
      </c>
      <c r="B27" s="62" t="s">
        <v>175</v>
      </c>
      <c r="C27" s="63" t="s">
        <v>61</v>
      </c>
    </row>
    <row r="28" spans="1:3" ht="13.5">
      <c r="A28" s="64"/>
      <c r="B28" s="65"/>
      <c r="C28" s="66"/>
    </row>
    <row r="29" spans="1:3" ht="15" customHeight="1">
      <c r="A29" s="67"/>
      <c r="B29" s="68" t="s">
        <v>158</v>
      </c>
      <c r="C29" s="69"/>
    </row>
    <row r="30" spans="1:3" ht="12.75">
      <c r="A30" s="67"/>
      <c r="B30" s="11" t="s">
        <v>159</v>
      </c>
      <c r="C30" s="69"/>
    </row>
    <row r="31" spans="1:3" ht="12.75">
      <c r="A31" s="67"/>
      <c r="B31" s="11" t="s">
        <v>176</v>
      </c>
      <c r="C31" s="69"/>
    </row>
    <row r="32" spans="1:3" ht="12.75">
      <c r="A32" s="67"/>
      <c r="B32" s="11" t="s">
        <v>177</v>
      </c>
      <c r="C32" s="69"/>
    </row>
    <row r="33" spans="1:3" ht="12.75">
      <c r="A33" s="67"/>
      <c r="B33" s="70" t="s">
        <v>160</v>
      </c>
      <c r="C33" s="69"/>
    </row>
    <row r="34" spans="1:3" ht="12.75">
      <c r="A34" s="67"/>
      <c r="B34" s="11"/>
      <c r="C34" s="69"/>
    </row>
    <row r="35" spans="1:3" ht="12.75">
      <c r="A35" s="67"/>
      <c r="B35" s="68" t="s">
        <v>113</v>
      </c>
      <c r="C35" s="69"/>
    </row>
    <row r="36" spans="1:3" ht="12.75">
      <c r="A36" s="67"/>
      <c r="B36" s="11" t="s">
        <v>114</v>
      </c>
      <c r="C36" s="69"/>
    </row>
    <row r="37" spans="1:3" ht="12.75">
      <c r="A37" s="67"/>
      <c r="B37" s="11" t="s">
        <v>115</v>
      </c>
      <c r="C37" s="69"/>
    </row>
    <row r="38" spans="1:3" ht="12.75">
      <c r="A38" s="67"/>
      <c r="C38" s="69"/>
    </row>
    <row r="39" spans="1:3" ht="12.75">
      <c r="A39" s="67"/>
      <c r="C39" s="69"/>
    </row>
    <row r="40" spans="1:3" ht="12.75">
      <c r="A40" s="67"/>
      <c r="B40" s="11" t="s">
        <v>161</v>
      </c>
      <c r="C40" s="69"/>
    </row>
    <row r="42" spans="2:3" ht="12.75">
      <c r="B42" s="71"/>
      <c r="C42" s="71"/>
    </row>
    <row r="43" spans="2:3" ht="12.75">
      <c r="B43" t="s">
        <v>178</v>
      </c>
      <c r="C43" s="71"/>
    </row>
    <row r="45" spans="2:4" ht="12.75">
      <c r="B45" s="68" t="s">
        <v>179</v>
      </c>
      <c r="D45" s="69"/>
    </row>
    <row r="46" spans="2:4" ht="12.75">
      <c r="B46" t="s">
        <v>180</v>
      </c>
      <c r="D46" s="69"/>
    </row>
    <row r="47" spans="2:4" ht="12.75">
      <c r="B47" t="s">
        <v>181</v>
      </c>
      <c r="D47" s="44"/>
    </row>
    <row r="48" spans="2:4" ht="12.75">
      <c r="B48" t="s">
        <v>182</v>
      </c>
      <c r="D48" s="44"/>
    </row>
    <row r="49" ht="12.75">
      <c r="B49" t="s">
        <v>183</v>
      </c>
    </row>
    <row r="50" ht="12.75">
      <c r="B50" t="s">
        <v>184</v>
      </c>
    </row>
    <row r="51" ht="12.75">
      <c r="B51" t="s">
        <v>185</v>
      </c>
    </row>
  </sheetData>
  <sheetProtection/>
  <mergeCells count="10">
    <mergeCell ref="A12:C12"/>
    <mergeCell ref="A24:C24"/>
    <mergeCell ref="A8:C8"/>
    <mergeCell ref="A10:C10"/>
    <mergeCell ref="A6:C6"/>
    <mergeCell ref="A7:C7"/>
    <mergeCell ref="A2:C2"/>
    <mergeCell ref="A3:C3"/>
    <mergeCell ref="A4:C4"/>
    <mergeCell ref="B5:C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C39" sqref="C39"/>
    </sheetView>
  </sheetViews>
  <sheetFormatPr defaultColWidth="11.421875" defaultRowHeight="12.75"/>
  <cols>
    <col min="1" max="1" width="6.28125" style="0" customWidth="1"/>
    <col min="2" max="2" width="42.57421875" style="0" customWidth="1"/>
    <col min="3" max="3" width="38.28125" style="0" customWidth="1"/>
  </cols>
  <sheetData>
    <row r="1" spans="1:3" ht="51" customHeight="1">
      <c r="A1" s="107" t="s">
        <v>186</v>
      </c>
      <c r="B1" s="107"/>
      <c r="C1" s="107"/>
    </row>
    <row r="2" spans="1:3" ht="15.75">
      <c r="A2" s="107" t="s">
        <v>187</v>
      </c>
      <c r="B2" s="107"/>
      <c r="C2" s="107"/>
    </row>
    <row r="5" spans="1:3" ht="15.75">
      <c r="A5" s="73"/>
      <c r="B5" s="73"/>
      <c r="C5" s="73"/>
    </row>
    <row r="6" spans="1:3" ht="15.75">
      <c r="A6" s="108" t="s">
        <v>188</v>
      </c>
      <c r="B6" s="108"/>
      <c r="C6" s="108"/>
    </row>
    <row r="7" spans="1:3" ht="15.75">
      <c r="A7" s="74"/>
      <c r="B7" s="74"/>
      <c r="C7" s="74"/>
    </row>
    <row r="8" spans="1:3" ht="15">
      <c r="A8" s="109" t="s">
        <v>189</v>
      </c>
      <c r="B8" s="109"/>
      <c r="C8" s="109"/>
    </row>
    <row r="9" spans="1:3" ht="15">
      <c r="A9" s="75"/>
      <c r="B9" s="75"/>
      <c r="C9" s="75"/>
    </row>
    <row r="10" spans="1:3" ht="12.75">
      <c r="A10" s="76"/>
      <c r="B10" s="77"/>
      <c r="C10" s="78"/>
    </row>
    <row r="11" spans="1:3" ht="12.75">
      <c r="A11" s="76"/>
      <c r="B11" s="77"/>
      <c r="C11" s="78"/>
    </row>
    <row r="12" spans="1:3" ht="15.75">
      <c r="A12" s="107" t="s">
        <v>190</v>
      </c>
      <c r="B12" s="107"/>
      <c r="C12" s="107"/>
    </row>
    <row r="13" spans="1:3" ht="16.5" thickBot="1">
      <c r="A13" s="73"/>
      <c r="B13" s="73"/>
      <c r="C13" s="73"/>
    </row>
    <row r="14" spans="1:3" ht="16.5" thickBot="1">
      <c r="A14" s="79" t="s">
        <v>1</v>
      </c>
      <c r="B14" s="80" t="s">
        <v>0</v>
      </c>
      <c r="C14" s="81" t="s">
        <v>137</v>
      </c>
    </row>
    <row r="15" spans="1:3" ht="24.75" customHeight="1">
      <c r="A15" s="82">
        <v>1</v>
      </c>
      <c r="B15" s="83" t="s">
        <v>191</v>
      </c>
      <c r="C15" s="84" t="s">
        <v>61</v>
      </c>
    </row>
    <row r="16" spans="1:3" ht="24.75" customHeight="1">
      <c r="A16" s="82">
        <v>2</v>
      </c>
      <c r="B16" s="85" t="s">
        <v>192</v>
      </c>
      <c r="C16" s="84" t="s">
        <v>61</v>
      </c>
    </row>
    <row r="17" spans="1:3" ht="24.75" customHeight="1">
      <c r="A17" s="82">
        <v>3</v>
      </c>
      <c r="B17" s="83" t="s">
        <v>193</v>
      </c>
      <c r="C17" s="84" t="s">
        <v>61</v>
      </c>
    </row>
    <row r="18" spans="1:3" ht="12.75">
      <c r="A18" s="76"/>
      <c r="B18" s="77"/>
      <c r="C18" s="78"/>
    </row>
    <row r="19" spans="1:3" ht="12.75">
      <c r="A19" s="76"/>
      <c r="B19" s="77"/>
      <c r="C19" s="78"/>
    </row>
    <row r="20" spans="1:3" ht="12.75">
      <c r="A20" s="110" t="s">
        <v>194</v>
      </c>
      <c r="B20" s="110"/>
      <c r="C20" s="110"/>
    </row>
    <row r="21" spans="1:3" ht="12.75">
      <c r="A21" s="86" t="s">
        <v>195</v>
      </c>
      <c r="B21" s="87"/>
      <c r="C21" s="87"/>
    </row>
    <row r="22" spans="1:3" ht="12.75">
      <c r="A22" s="86" t="s">
        <v>196</v>
      </c>
      <c r="B22" s="87"/>
      <c r="C22" s="87"/>
    </row>
    <row r="23" spans="1:3" ht="12.75">
      <c r="A23" s="86" t="s">
        <v>197</v>
      </c>
      <c r="B23" s="87"/>
      <c r="C23" s="87"/>
    </row>
    <row r="24" spans="1:3" ht="12.75">
      <c r="A24" s="106" t="s">
        <v>198</v>
      </c>
      <c r="B24" s="106"/>
      <c r="C24" s="106"/>
    </row>
    <row r="25" spans="1:2" ht="12.75">
      <c r="A25" s="88" t="s">
        <v>113</v>
      </c>
      <c r="B25" s="89"/>
    </row>
    <row r="26" spans="1:2" ht="12.75">
      <c r="A26" s="86"/>
      <c r="B26" s="89"/>
    </row>
    <row r="27" spans="1:2" ht="12.75">
      <c r="A27" s="86" t="s">
        <v>114</v>
      </c>
      <c r="B27" s="89"/>
    </row>
    <row r="28" spans="1:2" ht="12.75">
      <c r="A28" s="86" t="s">
        <v>199</v>
      </c>
      <c r="B28" s="89"/>
    </row>
    <row r="29" ht="12.75">
      <c r="B29" s="89"/>
    </row>
    <row r="30" spans="1:2" ht="12.75">
      <c r="A30" s="86" t="s">
        <v>200</v>
      </c>
      <c r="B30" s="89"/>
    </row>
  </sheetData>
  <sheetProtection/>
  <mergeCells count="7">
    <mergeCell ref="A24:C24"/>
    <mergeCell ref="A1:C1"/>
    <mergeCell ref="A2:C2"/>
    <mergeCell ref="A6:C6"/>
    <mergeCell ref="A8:C8"/>
    <mergeCell ref="A12:C12"/>
    <mergeCell ref="A20:C2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B17" sqref="B17:D21"/>
    </sheetView>
  </sheetViews>
  <sheetFormatPr defaultColWidth="11.421875" defaultRowHeight="12.75"/>
  <cols>
    <col min="1" max="1" width="5.57421875" style="0" customWidth="1"/>
    <col min="2" max="2" width="49.8515625" style="0" customWidth="1"/>
    <col min="3" max="3" width="36.7109375" style="0" customWidth="1"/>
    <col min="4" max="4" width="27.8515625" style="0" customWidth="1"/>
  </cols>
  <sheetData>
    <row r="1" spans="1:3" ht="100.5" customHeight="1">
      <c r="A1" s="112" t="s">
        <v>133</v>
      </c>
      <c r="B1" s="112"/>
      <c r="C1" s="112"/>
    </row>
    <row r="2" spans="1:3" ht="12.75">
      <c r="A2" s="48"/>
      <c r="B2" s="48"/>
      <c r="C2" s="48"/>
    </row>
    <row r="3" spans="1:3" ht="18">
      <c r="A3" s="112" t="s">
        <v>134</v>
      </c>
      <c r="B3" s="112"/>
      <c r="C3" s="112"/>
    </row>
    <row r="4" spans="1:3" ht="18">
      <c r="A4" s="112" t="s">
        <v>135</v>
      </c>
      <c r="B4" s="112"/>
      <c r="C4" s="112"/>
    </row>
    <row r="5" spans="1:3" ht="18">
      <c r="A5" s="47"/>
      <c r="B5" s="47"/>
      <c r="C5" s="47"/>
    </row>
    <row r="6" spans="1:3" ht="18">
      <c r="A6" s="112" t="s">
        <v>136</v>
      </c>
      <c r="B6" s="112"/>
      <c r="C6" s="112"/>
    </row>
    <row r="7" spans="1:3" ht="15.75">
      <c r="A7" s="49"/>
      <c r="B7" s="49"/>
      <c r="C7" s="49"/>
    </row>
    <row r="8" spans="1:3" ht="22.5" customHeight="1">
      <c r="A8" s="50" t="s">
        <v>1</v>
      </c>
      <c r="B8" s="50" t="s">
        <v>0</v>
      </c>
      <c r="C8" s="50" t="s">
        <v>137</v>
      </c>
    </row>
    <row r="9" spans="1:3" ht="22.5" customHeight="1">
      <c r="A9" s="51">
        <v>1</v>
      </c>
      <c r="B9" s="52" t="s">
        <v>138</v>
      </c>
      <c r="C9" s="53" t="s">
        <v>61</v>
      </c>
    </row>
    <row r="10" spans="1:3" ht="22.5" customHeight="1">
      <c r="A10" s="51">
        <v>2</v>
      </c>
      <c r="B10" s="52" t="s">
        <v>139</v>
      </c>
      <c r="C10" s="53" t="s">
        <v>61</v>
      </c>
    </row>
    <row r="11" spans="1:3" ht="22.5" customHeight="1">
      <c r="A11" s="51">
        <v>3</v>
      </c>
      <c r="B11" s="52" t="s">
        <v>140</v>
      </c>
      <c r="C11" s="53" t="s">
        <v>61</v>
      </c>
    </row>
    <row r="12" spans="1:3" ht="22.5" customHeight="1">
      <c r="A12" s="51">
        <v>4</v>
      </c>
      <c r="B12" s="52" t="s">
        <v>141</v>
      </c>
      <c r="C12" s="53" t="s">
        <v>61</v>
      </c>
    </row>
    <row r="13" spans="1:3" ht="22.5" customHeight="1">
      <c r="A13" s="51">
        <v>5</v>
      </c>
      <c r="B13" s="52" t="s">
        <v>142</v>
      </c>
      <c r="C13" s="53" t="s">
        <v>61</v>
      </c>
    </row>
    <row r="14" spans="1:3" ht="12.75">
      <c r="A14" s="111" t="s">
        <v>143</v>
      </c>
      <c r="B14" s="111"/>
      <c r="C14" s="111"/>
    </row>
    <row r="15" ht="12.75">
      <c r="B15" t="s">
        <v>144</v>
      </c>
    </row>
    <row r="17" spans="2:4" ht="23.25">
      <c r="B17" s="54" t="s">
        <v>145</v>
      </c>
      <c r="C17" s="54" t="s">
        <v>149</v>
      </c>
      <c r="D17" s="54" t="s">
        <v>145</v>
      </c>
    </row>
    <row r="18" spans="2:4" ht="14.25">
      <c r="B18" s="55" t="s">
        <v>146</v>
      </c>
      <c r="C18" s="55" t="s">
        <v>150</v>
      </c>
      <c r="D18" s="55" t="s">
        <v>152</v>
      </c>
    </row>
    <row r="19" spans="2:4" ht="14.25">
      <c r="B19" s="55" t="s">
        <v>147</v>
      </c>
      <c r="C19" s="55" t="s">
        <v>151</v>
      </c>
      <c r="D19" s="55" t="s">
        <v>153</v>
      </c>
    </row>
    <row r="20" spans="2:4" ht="14.25">
      <c r="B20" s="55" t="s">
        <v>148</v>
      </c>
      <c r="C20" s="55" t="s">
        <v>148</v>
      </c>
      <c r="D20" s="55" t="s">
        <v>148</v>
      </c>
    </row>
  </sheetData>
  <sheetProtection/>
  <mergeCells count="5">
    <mergeCell ref="A14:C14"/>
    <mergeCell ref="A1:C1"/>
    <mergeCell ref="A3:C3"/>
    <mergeCell ref="A4:C4"/>
    <mergeCell ref="A6:C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75"/>
  <sheetViews>
    <sheetView workbookViewId="0" topLeftCell="A1">
      <selection activeCell="C17" sqref="C17"/>
    </sheetView>
  </sheetViews>
  <sheetFormatPr defaultColWidth="11.421875" defaultRowHeight="12.75"/>
  <cols>
    <col min="1" max="1" width="2.140625" style="11" customWidth="1"/>
    <col min="2" max="2" width="8.57421875" style="8" customWidth="1"/>
    <col min="3" max="3" width="57.7109375" style="11" customWidth="1"/>
    <col min="4" max="4" width="15.28125" style="1" customWidth="1"/>
    <col min="5" max="16384" width="11.421875" style="11" customWidth="1"/>
  </cols>
  <sheetData>
    <row r="1" spans="2:4" ht="15.75">
      <c r="B1" s="118" t="s">
        <v>2</v>
      </c>
      <c r="C1" s="118"/>
      <c r="D1" s="118"/>
    </row>
    <row r="2" spans="2:4" ht="15.75">
      <c r="B2" s="118" t="s">
        <v>30</v>
      </c>
      <c r="C2" s="118"/>
      <c r="D2" s="118"/>
    </row>
    <row r="3" spans="2:4" ht="15.75">
      <c r="B3" s="118" t="s">
        <v>31</v>
      </c>
      <c r="C3" s="118"/>
      <c r="D3" s="118"/>
    </row>
    <row r="4" spans="2:4" ht="15.75" customHeight="1">
      <c r="B4" s="118" t="s">
        <v>26</v>
      </c>
      <c r="C4" s="118"/>
      <c r="D4" s="118"/>
    </row>
    <row r="5" spans="2:4" ht="18" customHeight="1">
      <c r="B5" s="118" t="s">
        <v>3</v>
      </c>
      <c r="C5" s="118"/>
      <c r="D5" s="118"/>
    </row>
    <row r="6" spans="2:4" ht="18" customHeight="1">
      <c r="B6" s="118" t="s">
        <v>10</v>
      </c>
      <c r="C6" s="118"/>
      <c r="D6" s="118"/>
    </row>
    <row r="7" spans="2:3" ht="15" customHeight="1">
      <c r="B7" s="7"/>
      <c r="C7" s="4"/>
    </row>
    <row r="8" spans="2:4" s="3" customFormat="1" ht="39" customHeight="1">
      <c r="B8" s="113" t="s">
        <v>12</v>
      </c>
      <c r="C8" s="113"/>
      <c r="D8" s="113"/>
    </row>
    <row r="9" spans="2:4" s="2" customFormat="1" ht="17.25" customHeight="1">
      <c r="B9" s="114" t="s">
        <v>27</v>
      </c>
      <c r="C9" s="114"/>
      <c r="D9" s="114"/>
    </row>
    <row r="10" spans="2:4" s="2" customFormat="1" ht="30" customHeight="1">
      <c r="B10" s="27" t="s">
        <v>1</v>
      </c>
      <c r="C10" s="27" t="s">
        <v>0</v>
      </c>
      <c r="D10" s="28" t="s">
        <v>11</v>
      </c>
    </row>
    <row r="11" spans="2:4" s="2" customFormat="1" ht="19.5" customHeight="1">
      <c r="B11" s="31" t="s">
        <v>4</v>
      </c>
      <c r="C11" s="34" t="s">
        <v>32</v>
      </c>
      <c r="D11" s="35" t="s">
        <v>61</v>
      </c>
    </row>
    <row r="12" spans="2:4" s="2" customFormat="1" ht="19.5" customHeight="1">
      <c r="B12" s="31" t="s">
        <v>5</v>
      </c>
      <c r="C12" s="34" t="s">
        <v>33</v>
      </c>
      <c r="D12" s="35" t="s">
        <v>61</v>
      </c>
    </row>
    <row r="13" spans="2:4" s="2" customFormat="1" ht="19.5" customHeight="1">
      <c r="B13" s="31" t="s">
        <v>6</v>
      </c>
      <c r="C13" s="34" t="s">
        <v>34</v>
      </c>
      <c r="D13" s="35" t="s">
        <v>61</v>
      </c>
    </row>
    <row r="14" spans="2:4" s="2" customFormat="1" ht="19.5" customHeight="1">
      <c r="B14" s="31" t="s">
        <v>13</v>
      </c>
      <c r="C14" s="34" t="s">
        <v>35</v>
      </c>
      <c r="D14" s="35" t="s">
        <v>61</v>
      </c>
    </row>
    <row r="15" spans="2:4" s="2" customFormat="1" ht="19.5" customHeight="1">
      <c r="B15" s="31" t="s">
        <v>14</v>
      </c>
      <c r="C15" s="34" t="s">
        <v>36</v>
      </c>
      <c r="D15" s="35" t="s">
        <v>61</v>
      </c>
    </row>
    <row r="16" spans="2:4" s="2" customFormat="1" ht="19.5" customHeight="1">
      <c r="B16" s="31" t="s">
        <v>15</v>
      </c>
      <c r="C16" s="34" t="s">
        <v>37</v>
      </c>
      <c r="D16" s="35" t="s">
        <v>61</v>
      </c>
    </row>
    <row r="17" spans="2:4" s="2" customFormat="1" ht="19.5" customHeight="1">
      <c r="B17" s="31" t="s">
        <v>16</v>
      </c>
      <c r="C17" s="34" t="s">
        <v>38</v>
      </c>
      <c r="D17" s="35" t="s">
        <v>61</v>
      </c>
    </row>
    <row r="18" spans="2:4" s="2" customFormat="1" ht="19.5" customHeight="1">
      <c r="B18" s="31" t="s">
        <v>17</v>
      </c>
      <c r="C18" s="34" t="s">
        <v>39</v>
      </c>
      <c r="D18" s="35" t="s">
        <v>61</v>
      </c>
    </row>
    <row r="19" spans="2:4" s="2" customFormat="1" ht="19.5" customHeight="1">
      <c r="B19" s="31" t="s">
        <v>18</v>
      </c>
      <c r="C19" s="34" t="s">
        <v>40</v>
      </c>
      <c r="D19" s="35" t="s">
        <v>61</v>
      </c>
    </row>
    <row r="20" spans="2:4" s="2" customFormat="1" ht="19.5" customHeight="1">
      <c r="B20" s="31" t="s">
        <v>19</v>
      </c>
      <c r="C20" s="34" t="s">
        <v>41</v>
      </c>
      <c r="D20" s="35" t="s">
        <v>61</v>
      </c>
    </row>
    <row r="21" spans="2:4" s="2" customFormat="1" ht="19.5" customHeight="1">
      <c r="B21" s="31" t="s">
        <v>20</v>
      </c>
      <c r="C21" s="34" t="s">
        <v>42</v>
      </c>
      <c r="D21" s="35" t="s">
        <v>61</v>
      </c>
    </row>
    <row r="22" spans="2:4" s="2" customFormat="1" ht="19.5" customHeight="1">
      <c r="B22" s="31" t="s">
        <v>21</v>
      </c>
      <c r="C22" s="34" t="s">
        <v>43</v>
      </c>
      <c r="D22" s="35" t="s">
        <v>61</v>
      </c>
    </row>
    <row r="23" spans="2:4" s="2" customFormat="1" ht="19.5" customHeight="1">
      <c r="B23" s="31" t="s">
        <v>22</v>
      </c>
      <c r="C23" s="34" t="s">
        <v>44</v>
      </c>
      <c r="D23" s="35" t="s">
        <v>61</v>
      </c>
    </row>
    <row r="24" spans="2:4" s="2" customFormat="1" ht="19.5" customHeight="1">
      <c r="B24" s="31" t="s">
        <v>23</v>
      </c>
      <c r="C24" s="34" t="s">
        <v>45</v>
      </c>
      <c r="D24" s="35" t="s">
        <v>61</v>
      </c>
    </row>
    <row r="25" spans="2:4" s="2" customFormat="1" ht="19.5" customHeight="1">
      <c r="B25" s="31" t="s">
        <v>62</v>
      </c>
      <c r="C25" s="34" t="s">
        <v>46</v>
      </c>
      <c r="D25" s="35" t="s">
        <v>61</v>
      </c>
    </row>
    <row r="26" spans="2:4" s="2" customFormat="1" ht="19.5" customHeight="1">
      <c r="B26" s="31" t="s">
        <v>63</v>
      </c>
      <c r="C26" s="34" t="s">
        <v>47</v>
      </c>
      <c r="D26" s="35" t="s">
        <v>61</v>
      </c>
    </row>
    <row r="27" spans="2:4" s="2" customFormat="1" ht="19.5" customHeight="1">
      <c r="B27" s="31" t="s">
        <v>64</v>
      </c>
      <c r="C27" s="34" t="s">
        <v>48</v>
      </c>
      <c r="D27" s="35" t="s">
        <v>61</v>
      </c>
    </row>
    <row r="28" spans="2:4" s="2" customFormat="1" ht="19.5" customHeight="1">
      <c r="B28" s="31" t="s">
        <v>65</v>
      </c>
      <c r="C28" s="34" t="s">
        <v>49</v>
      </c>
      <c r="D28" s="35" t="s">
        <v>61</v>
      </c>
    </row>
    <row r="29" spans="2:4" s="2" customFormat="1" ht="19.5" customHeight="1">
      <c r="B29" s="31" t="s">
        <v>66</v>
      </c>
      <c r="C29" s="34" t="s">
        <v>50</v>
      </c>
      <c r="D29" s="35" t="s">
        <v>61</v>
      </c>
    </row>
    <row r="30" spans="2:4" s="2" customFormat="1" ht="19.5" customHeight="1">
      <c r="B30" s="31" t="s">
        <v>67</v>
      </c>
      <c r="C30" s="34" t="s">
        <v>51</v>
      </c>
      <c r="D30" s="35" t="s">
        <v>61</v>
      </c>
    </row>
    <row r="31" spans="2:4" s="2" customFormat="1" ht="19.5" customHeight="1">
      <c r="B31" s="31" t="s">
        <v>68</v>
      </c>
      <c r="C31" s="34" t="s">
        <v>52</v>
      </c>
      <c r="D31" s="35" t="s">
        <v>61</v>
      </c>
    </row>
    <row r="32" spans="2:4" s="2" customFormat="1" ht="19.5" customHeight="1">
      <c r="B32" s="31" t="s">
        <v>69</v>
      </c>
      <c r="C32" s="34" t="s">
        <v>53</v>
      </c>
      <c r="D32" s="35" t="s">
        <v>61</v>
      </c>
    </row>
    <row r="33" spans="2:4" s="2" customFormat="1" ht="19.5" customHeight="1">
      <c r="B33" s="31" t="s">
        <v>70</v>
      </c>
      <c r="C33" s="34" t="s">
        <v>54</v>
      </c>
      <c r="D33" s="35" t="s">
        <v>61</v>
      </c>
    </row>
    <row r="34" spans="2:4" s="2" customFormat="1" ht="19.5" customHeight="1">
      <c r="B34" s="31" t="s">
        <v>71</v>
      </c>
      <c r="C34" s="34" t="s">
        <v>55</v>
      </c>
      <c r="D34" s="35" t="s">
        <v>61</v>
      </c>
    </row>
    <row r="35" spans="2:4" s="2" customFormat="1" ht="19.5" customHeight="1">
      <c r="B35" s="31" t="s">
        <v>72</v>
      </c>
      <c r="C35" s="34" t="s">
        <v>56</v>
      </c>
      <c r="D35" s="35" t="s">
        <v>61</v>
      </c>
    </row>
    <row r="36" spans="2:4" s="2" customFormat="1" ht="19.5" customHeight="1">
      <c r="B36" s="31" t="s">
        <v>73</v>
      </c>
      <c r="C36" s="34" t="s">
        <v>57</v>
      </c>
      <c r="D36" s="35" t="s">
        <v>61</v>
      </c>
    </row>
    <row r="37" spans="2:4" s="2" customFormat="1" ht="19.5" customHeight="1">
      <c r="B37" s="31" t="s">
        <v>74</v>
      </c>
      <c r="C37" s="34" t="s">
        <v>58</v>
      </c>
      <c r="D37" s="35" t="s">
        <v>61</v>
      </c>
    </row>
    <row r="38" spans="2:4" s="2" customFormat="1" ht="19.5" customHeight="1">
      <c r="B38" s="31" t="s">
        <v>75</v>
      </c>
      <c r="C38" s="34" t="s">
        <v>59</v>
      </c>
      <c r="D38" s="35" t="s">
        <v>61</v>
      </c>
    </row>
    <row r="39" spans="2:4" s="2" customFormat="1" ht="19.5" customHeight="1">
      <c r="B39" s="31" t="s">
        <v>76</v>
      </c>
      <c r="C39" s="34" t="s">
        <v>60</v>
      </c>
      <c r="D39" s="35" t="s">
        <v>61</v>
      </c>
    </row>
    <row r="40" spans="2:4" s="2" customFormat="1" ht="19.5" customHeight="1">
      <c r="B40" s="29"/>
      <c r="C40" s="32"/>
      <c r="D40" s="30"/>
    </row>
    <row r="41" spans="2:4" s="3" customFormat="1" ht="39" customHeight="1">
      <c r="B41" s="113" t="s">
        <v>12</v>
      </c>
      <c r="C41" s="113"/>
      <c r="D41" s="113"/>
    </row>
    <row r="42" spans="2:4" s="2" customFormat="1" ht="17.25" customHeight="1">
      <c r="B42" s="114" t="s">
        <v>28</v>
      </c>
      <c r="C42" s="114"/>
      <c r="D42" s="114"/>
    </row>
    <row r="43" spans="2:4" s="2" customFormat="1" ht="30" customHeight="1">
      <c r="B43" s="27" t="s">
        <v>1</v>
      </c>
      <c r="C43" s="27" t="s">
        <v>0</v>
      </c>
      <c r="D43" s="28" t="s">
        <v>11</v>
      </c>
    </row>
    <row r="44" spans="2:4" s="2" customFormat="1" ht="19.5" customHeight="1">
      <c r="B44" s="31" t="s">
        <v>4</v>
      </c>
      <c r="C44" s="34" t="s">
        <v>77</v>
      </c>
      <c r="D44" s="35" t="s">
        <v>61</v>
      </c>
    </row>
    <row r="45" spans="2:4" s="2" customFormat="1" ht="19.5" customHeight="1">
      <c r="B45" s="31" t="s">
        <v>5</v>
      </c>
      <c r="C45" s="34" t="s">
        <v>78</v>
      </c>
      <c r="D45" s="35" t="s">
        <v>61</v>
      </c>
    </row>
    <row r="46" spans="2:4" s="2" customFormat="1" ht="19.5" customHeight="1">
      <c r="B46" s="31" t="s">
        <v>6</v>
      </c>
      <c r="C46" s="34" t="s">
        <v>79</v>
      </c>
      <c r="D46" s="35" t="s">
        <v>61</v>
      </c>
    </row>
    <row r="47" spans="2:4" s="2" customFormat="1" ht="19.5" customHeight="1">
      <c r="B47" s="31" t="s">
        <v>13</v>
      </c>
      <c r="C47" s="34" t="s">
        <v>80</v>
      </c>
      <c r="D47" s="35" t="s">
        <v>61</v>
      </c>
    </row>
    <row r="48" spans="2:4" s="2" customFormat="1" ht="19.5" customHeight="1">
      <c r="B48" s="31" t="s">
        <v>14</v>
      </c>
      <c r="C48" s="34" t="s">
        <v>81</v>
      </c>
      <c r="D48" s="35" t="s">
        <v>61</v>
      </c>
    </row>
    <row r="49" spans="2:4" s="2" customFormat="1" ht="19.5" customHeight="1">
      <c r="B49" s="31" t="s">
        <v>15</v>
      </c>
      <c r="C49" s="34" t="s">
        <v>82</v>
      </c>
      <c r="D49" s="35" t="s">
        <v>61</v>
      </c>
    </row>
    <row r="50" spans="2:4" s="2" customFormat="1" ht="19.5" customHeight="1">
      <c r="B50" s="31" t="s">
        <v>16</v>
      </c>
      <c r="C50" s="34" t="s">
        <v>83</v>
      </c>
      <c r="D50" s="35" t="s">
        <v>61</v>
      </c>
    </row>
    <row r="51" spans="2:4" s="2" customFormat="1" ht="19.5" customHeight="1">
      <c r="B51" s="31" t="s">
        <v>17</v>
      </c>
      <c r="C51" s="34" t="s">
        <v>84</v>
      </c>
      <c r="D51" s="35" t="s">
        <v>61</v>
      </c>
    </row>
    <row r="52" spans="2:4" s="2" customFormat="1" ht="19.5" customHeight="1">
      <c r="B52" s="31" t="s">
        <v>18</v>
      </c>
      <c r="C52" s="34" t="s">
        <v>85</v>
      </c>
      <c r="D52" s="35" t="s">
        <v>61</v>
      </c>
    </row>
    <row r="53" spans="2:4" s="2" customFormat="1" ht="19.5" customHeight="1">
      <c r="B53" s="31" t="s">
        <v>19</v>
      </c>
      <c r="C53" s="34" t="s">
        <v>86</v>
      </c>
      <c r="D53" s="35" t="s">
        <v>61</v>
      </c>
    </row>
    <row r="54" spans="2:4" s="2" customFormat="1" ht="19.5" customHeight="1">
      <c r="B54" s="31" t="s">
        <v>20</v>
      </c>
      <c r="C54" s="34" t="s">
        <v>87</v>
      </c>
      <c r="D54" s="35" t="s">
        <v>61</v>
      </c>
    </row>
    <row r="55" spans="2:4" s="2" customFormat="1" ht="19.5" customHeight="1">
      <c r="B55" s="31" t="s">
        <v>21</v>
      </c>
      <c r="C55" s="34" t="s">
        <v>88</v>
      </c>
      <c r="D55" s="35" t="s">
        <v>61</v>
      </c>
    </row>
    <row r="56" spans="2:4" s="2" customFormat="1" ht="19.5" customHeight="1">
      <c r="B56" s="31" t="s">
        <v>22</v>
      </c>
      <c r="C56" s="34" t="s">
        <v>89</v>
      </c>
      <c r="D56" s="35" t="s">
        <v>61</v>
      </c>
    </row>
    <row r="57" spans="2:4" s="2" customFormat="1" ht="19.5" customHeight="1">
      <c r="B57" s="31" t="s">
        <v>23</v>
      </c>
      <c r="C57" s="34" t="s">
        <v>90</v>
      </c>
      <c r="D57" s="35" t="s">
        <v>61</v>
      </c>
    </row>
    <row r="58" spans="2:4" s="2" customFormat="1" ht="19.5" customHeight="1">
      <c r="B58" s="31" t="s">
        <v>62</v>
      </c>
      <c r="C58" s="34" t="s">
        <v>91</v>
      </c>
      <c r="D58" s="35" t="s">
        <v>61</v>
      </c>
    </row>
    <row r="59" spans="2:4" s="2" customFormat="1" ht="19.5" customHeight="1">
      <c r="B59" s="31" t="s">
        <v>63</v>
      </c>
      <c r="C59" s="34" t="s">
        <v>92</v>
      </c>
      <c r="D59" s="35" t="s">
        <v>61</v>
      </c>
    </row>
    <row r="60" spans="2:4" s="2" customFormat="1" ht="19.5" customHeight="1">
      <c r="B60" s="31" t="s">
        <v>64</v>
      </c>
      <c r="C60" s="34" t="s">
        <v>93</v>
      </c>
      <c r="D60" s="35" t="s">
        <v>61</v>
      </c>
    </row>
    <row r="61" spans="2:4" s="2" customFormat="1" ht="19.5" customHeight="1">
      <c r="B61" s="31" t="s">
        <v>65</v>
      </c>
      <c r="C61" s="34" t="s">
        <v>94</v>
      </c>
      <c r="D61" s="35" t="s">
        <v>61</v>
      </c>
    </row>
    <row r="62" spans="2:6" ht="32.25" customHeight="1">
      <c r="B62" s="117" t="s">
        <v>7</v>
      </c>
      <c r="C62" s="117"/>
      <c r="D62" s="117"/>
      <c r="E62" s="26"/>
      <c r="F62" s="26"/>
    </row>
    <row r="63" spans="2:5" ht="15">
      <c r="B63" s="115" t="s">
        <v>9</v>
      </c>
      <c r="C63" s="115"/>
      <c r="D63" s="11"/>
      <c r="E63" s="1"/>
    </row>
    <row r="64" spans="2:5" ht="15">
      <c r="B64" s="115" t="s">
        <v>24</v>
      </c>
      <c r="C64" s="115"/>
      <c r="D64" s="11"/>
      <c r="E64" s="1"/>
    </row>
    <row r="65" spans="2:5" ht="15">
      <c r="B65" s="115" t="s">
        <v>29</v>
      </c>
      <c r="C65" s="115"/>
      <c r="D65" s="11"/>
      <c r="E65" s="1"/>
    </row>
    <row r="66" spans="2:5" ht="15">
      <c r="B66" s="115" t="s">
        <v>8</v>
      </c>
      <c r="C66" s="115"/>
      <c r="D66" s="11"/>
      <c r="E66" s="1"/>
    </row>
    <row r="67" spans="2:4" s="2" customFormat="1" ht="19.5" customHeight="1">
      <c r="B67" s="6"/>
      <c r="C67" s="9"/>
      <c r="D67" s="5"/>
    </row>
    <row r="68" spans="2:4" s="2" customFormat="1" ht="16.5" customHeight="1">
      <c r="B68" s="116" t="s">
        <v>25</v>
      </c>
      <c r="C68" s="116"/>
      <c r="D68" s="116"/>
    </row>
    <row r="69" spans="2:4" s="2" customFormat="1" ht="16.5" customHeight="1">
      <c r="B69" s="33"/>
      <c r="C69" s="33"/>
      <c r="D69" s="33"/>
    </row>
    <row r="70" spans="2:4" s="2" customFormat="1" ht="16.5" customHeight="1">
      <c r="B70" s="33"/>
      <c r="C70" s="33"/>
      <c r="D70" s="33"/>
    </row>
    <row r="71" spans="2:4" s="2" customFormat="1" ht="16.5" customHeight="1">
      <c r="B71" s="10"/>
      <c r="C71" s="10"/>
      <c r="D71" s="10"/>
    </row>
    <row r="72" spans="2:4" s="2" customFormat="1" ht="16.5" customHeight="1">
      <c r="B72" s="10"/>
      <c r="C72" s="10"/>
      <c r="D72" s="10"/>
    </row>
    <row r="73" spans="2:4" s="2" customFormat="1" ht="16.5" customHeight="1">
      <c r="B73" s="10"/>
      <c r="C73" s="10"/>
      <c r="D73" s="10"/>
    </row>
    <row r="74" spans="1:21" s="17" customFormat="1" ht="15">
      <c r="A74" s="12"/>
      <c r="B74" s="15"/>
      <c r="C74" s="16"/>
      <c r="D74" s="13"/>
      <c r="E74" s="13"/>
      <c r="F74" s="14"/>
      <c r="L74" s="18"/>
      <c r="N74" s="19"/>
      <c r="O74" s="19"/>
      <c r="P74" s="20"/>
      <c r="Q74" s="20"/>
      <c r="R74" s="20"/>
      <c r="S74" s="20"/>
      <c r="T74" s="20"/>
      <c r="U74" s="20"/>
    </row>
    <row r="75" spans="1:22" s="17" customFormat="1" ht="15">
      <c r="A75" s="21"/>
      <c r="B75" s="22"/>
      <c r="C75" s="23"/>
      <c r="D75" s="13"/>
      <c r="E75" s="13"/>
      <c r="F75" s="14"/>
      <c r="L75" s="18"/>
      <c r="N75" s="19"/>
      <c r="O75" s="19"/>
      <c r="P75" s="20"/>
      <c r="Q75" s="20"/>
      <c r="R75" s="20"/>
      <c r="S75" s="20"/>
      <c r="T75" s="20"/>
      <c r="U75" s="24"/>
      <c r="V75" s="25"/>
    </row>
    <row r="76" ht="15"/>
    <row r="77" ht="15"/>
  </sheetData>
  <sheetProtection/>
  <mergeCells count="16">
    <mergeCell ref="B9:D9"/>
    <mergeCell ref="B6:D6"/>
    <mergeCell ref="B8:D8"/>
    <mergeCell ref="B1:D1"/>
    <mergeCell ref="B2:D2"/>
    <mergeCell ref="B4:D4"/>
    <mergeCell ref="B5:D5"/>
    <mergeCell ref="B3:D3"/>
    <mergeCell ref="B66:C66"/>
    <mergeCell ref="B68:D68"/>
    <mergeCell ref="B62:D62"/>
    <mergeCell ref="B63:C63"/>
    <mergeCell ref="B41:D41"/>
    <mergeCell ref="B42:D42"/>
    <mergeCell ref="B64:C64"/>
    <mergeCell ref="B65:C65"/>
  </mergeCells>
  <conditionalFormatting sqref="B62:B66">
    <cfRule type="cellIs" priority="13" dxfId="2" operator="equal" stopIfTrue="1">
      <formula>SABOGAL!#REF!</formula>
    </cfRule>
  </conditionalFormatting>
  <conditionalFormatting sqref="D63:D66">
    <cfRule type="cellIs" priority="14" dxfId="1" operator="lessThanOrEqual" stopIfTrue="1">
      <formula>24</formula>
    </cfRule>
    <cfRule type="cellIs" priority="15" dxfId="0" operator="greaterThanOrEqual" stopIfTrue="1">
      <formula>26</formula>
    </cfRule>
  </conditionalFormatting>
  <conditionalFormatting sqref="C40">
    <cfRule type="cellIs" priority="16" dxfId="2" operator="equal" stopIfTrue="1">
      <formula>#REF!</formula>
    </cfRule>
  </conditionalFormatting>
  <conditionalFormatting sqref="C11:C39">
    <cfRule type="cellIs" priority="6" dxfId="2" operator="equal" stopIfTrue="1">
      <formula>$K$15</formula>
    </cfRule>
  </conditionalFormatting>
  <conditionalFormatting sqref="D11:D39">
    <cfRule type="cellIs" priority="4" dxfId="1" operator="equal" stopIfTrue="1">
      <formula>"NO APTO"</formula>
    </cfRule>
    <cfRule type="cellIs" priority="5" dxfId="0" operator="notEqual" stopIfTrue="1">
      <formula>"APTO"</formula>
    </cfRule>
  </conditionalFormatting>
  <conditionalFormatting sqref="C44:C61">
    <cfRule type="cellIs" priority="3" dxfId="2" operator="equal" stopIfTrue="1">
      <formula>$K$15</formula>
    </cfRule>
  </conditionalFormatting>
  <conditionalFormatting sqref="D44:D61">
    <cfRule type="cellIs" priority="1" dxfId="1" operator="equal" stopIfTrue="1">
      <formula>"NO APTO"</formula>
    </cfRule>
    <cfRule type="cellIs" priority="2" dxfId="0" operator="notEqual" stopIfTrue="1">
      <formula>"APTO"</formula>
    </cfRule>
  </conditionalFormatting>
  <printOptions/>
  <pageMargins left="0.75" right="0.27" top="0.25" bottom="0.24" header="0" footer="0"/>
  <pageSetup horizontalDpi="600" verticalDpi="6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</dc:creator>
  <cp:keywords/>
  <dc:description/>
  <cp:lastModifiedBy>sonia.ramos</cp:lastModifiedBy>
  <cp:lastPrinted>2016-05-11T17:51:40Z</cp:lastPrinted>
  <dcterms:created xsi:type="dcterms:W3CDTF">2008-07-22T09:21:02Z</dcterms:created>
  <dcterms:modified xsi:type="dcterms:W3CDTF">2016-05-30T16:49:54Z</dcterms:modified>
  <cp:category/>
  <cp:version/>
  <cp:contentType/>
  <cp:contentStatus/>
</cp:coreProperties>
</file>