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taly.nique\Desktop\PRÁCTICAS\"/>
    </mc:Choice>
  </mc:AlternateContent>
  <bookViews>
    <workbookView xWindow="0" yWindow="0" windowWidth="24000" windowHeight="9630" tabRatio="866" activeTab="8"/>
  </bookViews>
  <sheets>
    <sheet name="ALMENARA" sheetId="19" r:id="rId1"/>
    <sheet name="INCOR" sheetId="18" r:id="rId2"/>
    <sheet name="JUNIN" sheetId="21" r:id="rId3"/>
    <sheet name="MOQUEGUA" sheetId="20" r:id="rId4"/>
    <sheet name="PASCO" sheetId="22" r:id="rId5"/>
    <sheet name="PIURA" sheetId="17" r:id="rId6"/>
    <sheet name="TUMBES" sheetId="23" r:id="rId7"/>
    <sheet name="UCAYALI" sheetId="16" r:id="rId8"/>
    <sheet name="SEDE CENTRAL" sheetId="24" r:id="rId9"/>
  </sheets>
  <externalReferences>
    <externalReference r:id="rId10"/>
  </externalReferences>
  <calcPr calcId="162913"/>
</workbook>
</file>

<file path=xl/calcChain.xml><?xml version="1.0" encoding="utf-8"?>
<calcChain xmlns="http://schemas.openxmlformats.org/spreadsheetml/2006/main">
  <c r="A13" i="21" l="1"/>
  <c r="B34" i="18"/>
  <c r="B26" i="18"/>
  <c r="B25" i="18"/>
  <c r="A6" i="18"/>
  <c r="A4" i="18"/>
</calcChain>
</file>

<file path=xl/sharedStrings.xml><?xml version="1.0" encoding="utf-8"?>
<sst xmlns="http://schemas.openxmlformats.org/spreadsheetml/2006/main" count="287" uniqueCount="172">
  <si>
    <t>N°</t>
  </si>
  <si>
    <t>APELLIDOS Y NOMBRES</t>
  </si>
  <si>
    <t>APTO</t>
  </si>
  <si>
    <t>SEGURO SOCIAL DE SALUD (ESSALUD)</t>
  </si>
  <si>
    <t>PRACTICAS PRE PROFESIONALES NO MEDICAS 2018</t>
  </si>
  <si>
    <t>RESULTADO DE LA EVALUACIÓN  PSICOTECNICA</t>
  </si>
  <si>
    <t>RED ASISTENCIAL PIURA</t>
  </si>
  <si>
    <t>SITUACION</t>
  </si>
  <si>
    <t>RELACION DE POSTULANTES APROBADOS</t>
  </si>
  <si>
    <t>La siguiente etapa del proceso se realizará de acuerdo al cronograma establecido en la convocatoria.</t>
  </si>
  <si>
    <t xml:space="preserve">Etapa : </t>
  </si>
  <si>
    <t>Entrega de Ficha Resumen Curricular y Entrevista Personal</t>
  </si>
  <si>
    <t xml:space="preserve">Fecha :  </t>
  </si>
  <si>
    <t xml:space="preserve">Hora   : </t>
  </si>
  <si>
    <t xml:space="preserve">Los postulantes deben presentar los siguientes documentos: </t>
  </si>
  <si>
    <t>a. Documento Nacional de Identidad.</t>
  </si>
  <si>
    <t xml:space="preserve"> </t>
  </si>
  <si>
    <t>COMISION RESPONSABLE</t>
  </si>
  <si>
    <t>Unidad de Recursos Humanos</t>
  </si>
  <si>
    <t>Oficina de Administración</t>
  </si>
  <si>
    <t>Capacitacion</t>
  </si>
  <si>
    <t>Lugar: Oficicna de  Administracion</t>
  </si>
  <si>
    <t>JUAREZ ORDINOLA ANTHONY SMITH</t>
  </si>
  <si>
    <t>VIDAL GUZMAN JORGE ALEXANDER</t>
  </si>
  <si>
    <t>P.S. 004-PRA-ANINA-2018</t>
  </si>
  <si>
    <t>PRE-008-CARRERA: INGENIERIA INDUSTRIAL</t>
  </si>
  <si>
    <t>ANDRADE MOGOLLON MISHELL</t>
  </si>
  <si>
    <t>CARRION PINZON KARIN TATIANA</t>
  </si>
  <si>
    <t>PRE-007 CARRERA: CONTABILIDADAD</t>
  </si>
  <si>
    <t>RAMOS OQUELIS JAZMIN LARITZA</t>
  </si>
  <si>
    <t>YAJAHUANCA HUAMAN LILIAM MARLENY</t>
  </si>
  <si>
    <t>03.07.2018</t>
  </si>
  <si>
    <t>9.00 AM</t>
  </si>
  <si>
    <t>Piura,  28 de junio 2018</t>
  </si>
  <si>
    <t>PROCESO DE SELECCIÓN DE PERSONAL - RED ASISTENCIAL UCAYALI</t>
  </si>
  <si>
    <t>Código del Proceso de Selección: PS Nº 004-PRA-ANINA-2018</t>
  </si>
  <si>
    <t>Practica Pre Profesionales - Unidad de Soporte Informático</t>
  </si>
  <si>
    <t>RESULTADOS : Evaluaciòn de Psicotecnica</t>
  </si>
  <si>
    <r>
      <t xml:space="preserve">RELACIÓN DE POSTULANTES </t>
    </r>
    <r>
      <rPr>
        <b/>
        <u/>
        <sz val="10"/>
        <rFont val="Arial"/>
        <family val="2"/>
      </rPr>
      <t>APTOS</t>
    </r>
  </si>
  <si>
    <t>Nombre y apellidos</t>
  </si>
  <si>
    <t>Puntaje</t>
  </si>
  <si>
    <t>ERWIN GABRIEL TORRES SANGAMA</t>
  </si>
  <si>
    <t>1. La siguiente etapa del proceso :</t>
  </si>
  <si>
    <t>Etapa: Entrega de Ficha Resumen Curricular y Entrevista Personal</t>
  </si>
  <si>
    <t>Lugar:  Oficina de Recursos Humanos sito en el Jr. Lloque Yupanqui Nº 510 – Hospital II Pucallpa</t>
  </si>
  <si>
    <t xml:space="preserve">Fecha: </t>
  </si>
  <si>
    <t>Hora: 10:00 am</t>
  </si>
  <si>
    <t>Ucayali, 28 de junio del 2018</t>
  </si>
  <si>
    <t>SEGURO SOCIAL DE SALUD - ESSALUD</t>
  </si>
  <si>
    <t>RESULTADOS DE LA EVALUACIÓN PSICOTÉCNICA</t>
  </si>
  <si>
    <r>
      <t xml:space="preserve">RELACIÓN DE POSTULANTES </t>
    </r>
    <r>
      <rPr>
        <b/>
        <u/>
        <sz val="13"/>
        <rFont val="Arial"/>
        <family val="2"/>
      </rPr>
      <t>APTOS</t>
    </r>
  </si>
  <si>
    <t>SITUACIÓN</t>
  </si>
  <si>
    <t>PRO-014</t>
  </si>
  <si>
    <t>CARRERA SAAVEDRA, JULIO</t>
  </si>
  <si>
    <t>CORDERO RODRIGUEZ, NATTALI KATHERIN</t>
  </si>
  <si>
    <t>CRUZADO IPARRAGUIRRE, ANGEL MELWIN</t>
  </si>
  <si>
    <t>CURI CUTI, ELIZABETH ROXANA</t>
  </si>
  <si>
    <t>LEON MACHACA, MANUEL SILVESTRE</t>
  </si>
  <si>
    <t>RICALDE JAYO, YVETT MILAGROS</t>
  </si>
  <si>
    <t xml:space="preserve">1. La siguiente etapa del proceso se realizará de acuerdo al </t>
  </si>
  <si>
    <t xml:space="preserve">cronograma establecido en la convocatoria </t>
  </si>
  <si>
    <t>Etapa: Entrevista Personal</t>
  </si>
  <si>
    <t>Fecha</t>
  </si>
  <si>
    <t>Hora</t>
  </si>
  <si>
    <t>Lugar: Aula Virtual  del INCOR, sito en Jr. Coronel Zegarra N°417- Jesús María -Lima (Ingreso  Principal)</t>
  </si>
  <si>
    <t>2. Los postulantes deben presentar los siguientes documentos:</t>
  </si>
  <si>
    <t>a. Documento Nacional de Identidad</t>
  </si>
  <si>
    <t>b. Documento que acredite la inscripción del postulante</t>
  </si>
  <si>
    <t>Lima,</t>
  </si>
  <si>
    <t>PROCESO DE SELECCIÓN DE PERSONAL  PRACTICAS PRE PROFESIONALES Y PROFESIONALES ADMINISTRATIVAS PARA EL HOSPITAL GUILLERMO  ALMENARA IRIGOYEN</t>
  </si>
  <si>
    <t>Código del Proceso de Selección: 004-PRA-ANINA-2018</t>
  </si>
  <si>
    <t>EVALUACION PSICOTECNICA</t>
  </si>
  <si>
    <t>POSTULANTES APTOS</t>
  </si>
  <si>
    <t>CARGO:   PRO-015 -ADMINISTRACIÓN-OFICINA DE LOGISTICA</t>
  </si>
  <si>
    <t>CONDICION</t>
  </si>
  <si>
    <t>HUAMANI FLORES</t>
  </si>
  <si>
    <t xml:space="preserve"> YOSHILEN MALVINA</t>
  </si>
  <si>
    <t xml:space="preserve">NAVARRO RUIZ </t>
  </si>
  <si>
    <t>INGRID JOSELYN</t>
  </si>
  <si>
    <t>CARGO:   PRO-016-ECONOMIA-OFICINA DE FINANZAS</t>
  </si>
  <si>
    <t>ABARCA PORTOCARRERO DE GALLEGOS</t>
  </si>
  <si>
    <t>JHOJANET</t>
  </si>
  <si>
    <t>GUILLEN AHON</t>
  </si>
  <si>
    <t>JESUS GABRIEL</t>
  </si>
  <si>
    <t xml:space="preserve">GUTIERREZ HUALLPARIMACHI </t>
  </si>
  <si>
    <t>EMMA KAREN</t>
  </si>
  <si>
    <t xml:space="preserve">HUAMANI NAVEROS </t>
  </si>
  <si>
    <t>ALBERTO</t>
  </si>
  <si>
    <t xml:space="preserve">SANCHEZ QUIROZ </t>
  </si>
  <si>
    <t>CAROLINA</t>
  </si>
  <si>
    <t>SOTO CERNA</t>
  </si>
  <si>
    <t xml:space="preserve"> JOSE ANTONIO</t>
  </si>
  <si>
    <t>Siguiente Etapa</t>
  </si>
  <si>
    <t>Fecha:  02 de Julio  del 2018</t>
  </si>
  <si>
    <t>Hora:  09:00 horas 1/2 hora antes registro de asistencia</t>
  </si>
  <si>
    <t>Lugar:  Oficina de Recursos Humanos de la Red Asistencial Almenara – Jr. García Naranjo S/N, cuadra 9 – La Victoria – Lima</t>
  </si>
  <si>
    <t>Lima,  28 de Junio  2018</t>
  </si>
  <si>
    <t>PROCESO DE SELECCIÓN DE PRACTICAS PRE PROFESIONALES EN CIENCIAS DE LA COMUNICACIÓN  PARA LA OFICINA DE RELACIONES INSTITUCIONALES - RED ASISTENCIAL MOQUEGUA</t>
  </si>
  <si>
    <t xml:space="preserve"> PROCESO DE SELECCION: P.S. 004-PRA-ANINA -2018</t>
  </si>
  <si>
    <t>CODIGO DEL PROCESO (PRE-005)</t>
  </si>
  <si>
    <t>PROCESO DE SELECCIÓN DESIERTO</t>
  </si>
  <si>
    <t xml:space="preserve">Cabe señalar que el proceso de selección P.S. 004-PRA-ANINA-2018, no continua porque no hubo postulantes inscritos al Examen Psicotecnico, en ese sentido el proceso deviene DESIERTO.  </t>
  </si>
  <si>
    <t>CODIGO DEL PROCESO (PRO-017)</t>
  </si>
  <si>
    <t xml:space="preserve">Cabe señalar que el proceso de selección P.S. 004-PRA-ANINA-2018, no continua porque la unica postulante inscrita no se presento al Examen Psicotecnico, en ese sentido el proceso deviene DESIERTO.  </t>
  </si>
  <si>
    <t>Moquegua, 28 de Junio del 2018</t>
  </si>
  <si>
    <t>PRACTICAS PRE PROFESIONALES Y PROFESIONALES ADMINISTRATIVAS</t>
  </si>
  <si>
    <t>RED ASISTENCIAL JUNIN</t>
  </si>
  <si>
    <t>RESULTADO DE EVALUACION PSICOTECNICA</t>
  </si>
  <si>
    <t>PRE-003 CARRERA: DERECHO (OFICINA DE ADMINISTRACIÓN)</t>
  </si>
  <si>
    <t>CARDENAS PONCE JUNIOR ALEXANDER</t>
  </si>
  <si>
    <t>EGOAVIL CHAVEZ, JACOB EDUARDO</t>
  </si>
  <si>
    <t>SANCHEZ BADILLO, DIOSDANY LUCERO</t>
  </si>
  <si>
    <t>YARASCA POMA, JOSEPH JESUS</t>
  </si>
  <si>
    <t>Lugar</t>
  </si>
  <si>
    <t>Sala de Reuniones de la Gerencia de la Red Asistencial Junìn</t>
  </si>
  <si>
    <t>b. Ficha Resumen Curricular (Formato N° 01)  debidamente llenada y firmada.</t>
  </si>
  <si>
    <t xml:space="preserve"> Huancayo, 28 de junio de 2018</t>
  </si>
  <si>
    <t>PROCESO DE SELECCIÓN DE PERSONAL  PRACTICANTE</t>
  </si>
  <si>
    <t>RED ASISTENCIAL PASCO</t>
  </si>
  <si>
    <t>PS. 004-PRA-ANINA-2018</t>
  </si>
  <si>
    <r>
      <t xml:space="preserve">RELACIÓN DE POSTULANTES </t>
    </r>
    <r>
      <rPr>
        <b/>
        <u/>
        <sz val="11"/>
        <rFont val="Arial"/>
        <family val="2"/>
      </rPr>
      <t>APROBADOS</t>
    </r>
  </si>
  <si>
    <t>Código de Cargo: ASISTENTA SOCIAL - P2AS - 001 HOSPITAL II PASCO</t>
  </si>
  <si>
    <t>DESIERTO</t>
  </si>
  <si>
    <t>Cerro de Pasco, 28 de junio de 2018</t>
  </si>
  <si>
    <t>PS.004-PARA-ANINA-2018</t>
  </si>
  <si>
    <t>PRE-009 CARRERA: CONTABILIDAD (Unidad de Finanzas)</t>
  </si>
  <si>
    <t>ESCURRA MARCHAN, HUGO ALFREDO</t>
  </si>
  <si>
    <t>02/ y 03/07/2018</t>
  </si>
  <si>
    <t>Entrega de ficha Resumen Curricular</t>
  </si>
  <si>
    <t>8.00 am   a 1.00 pm</t>
  </si>
  <si>
    <t>Entrevista Personal</t>
  </si>
  <si>
    <t>10.00 am</t>
  </si>
  <si>
    <t>Panamericana Norte Km 1625 ( Unidad de Recursos Humanos EsSalud- Tumbes)</t>
  </si>
  <si>
    <t>Tumbes 28, de junio de  2018</t>
  </si>
  <si>
    <t>SEGURO SOCIAL DE SALUD ESSALUD</t>
  </si>
  <si>
    <t>PROCESO DE SELECCIÓN DE PRÁCTICAS PRE PROFESIONALES Y PROFESIONALES ADMINISTRATIVAS</t>
  </si>
  <si>
    <t xml:space="preserve">P.S.004-PRA-ANINA-2018 (COD. PRE-011) </t>
  </si>
  <si>
    <t xml:space="preserve"> ROJAS VERASTEGUI, MANUEL ADOLFO</t>
  </si>
  <si>
    <t xml:space="preserve"> CALAPUJA URDAY, ANGEL CRISTIAN</t>
  </si>
  <si>
    <t xml:space="preserve"> CAHUANA ROMAN, MICHEL HAYDEE</t>
  </si>
  <si>
    <t>PROXIMA ETAPA: Presentación de Ficha Resumen Curricular y Entrevista Personal</t>
  </si>
  <si>
    <t xml:space="preserve">P.S.004-PRA-ANINA-2018 (COD. PRE-012) </t>
  </si>
  <si>
    <t xml:space="preserve"> SEGUNDO SULLCAHUAMAN, DAYSI FIORELLA</t>
  </si>
  <si>
    <t xml:space="preserve"> GILES RIVERA, JULFER GEORGE</t>
  </si>
  <si>
    <t xml:space="preserve"> CAMPOS REYNOSO, ROMEL</t>
  </si>
  <si>
    <t xml:space="preserve">P.S.004-PRA-ANINA-2018 (COD. PRE-013) </t>
  </si>
  <si>
    <t>YANCE QUISPE, WALTER ADAN</t>
  </si>
  <si>
    <t xml:space="preserve"> GERENCIA CENTRAL DE GESTION DE LAS PERSONAS</t>
  </si>
  <si>
    <t xml:space="preserve">P.S.004-PRA-ANINA-2018 (COD. PRO-019) </t>
  </si>
  <si>
    <t xml:space="preserve"> CUAREZ CHAVEZ, JACKELINE TEREZA</t>
  </si>
  <si>
    <t xml:space="preserve"> RAMON PORRAS, ARIANNE VIANCA REBECA</t>
  </si>
  <si>
    <t xml:space="preserve"> RUIZ ADARMES, MARTHA CAROL</t>
  </si>
  <si>
    <t xml:space="preserve"> GOMEZ LEANDREZ, MADELEINE ROSARIO</t>
  </si>
  <si>
    <t xml:space="preserve">P.S.004-PRA-ANINA-2018 (COD. PRE-020) </t>
  </si>
  <si>
    <t xml:space="preserve"> MONTOYA ASTO, DALIA LUCIA</t>
  </si>
  <si>
    <t xml:space="preserve"> CIPRIAN CERDA, LUIS ROLANDO</t>
  </si>
  <si>
    <t xml:space="preserve"> CARRION FERRO, MAYRA OLIVIA</t>
  </si>
  <si>
    <t xml:space="preserve"> LUIS ORDAYA, PATRICIA DHAFNEL</t>
  </si>
  <si>
    <t xml:space="preserve"> VILCHEZ PEREZ, KATHERINE SOFIA</t>
  </si>
  <si>
    <t xml:space="preserve"> CASTAÑEDA RAMIREZ, DIANA CECILIA</t>
  </si>
  <si>
    <t xml:space="preserve"> GERENCIA CENTRAL DE ASESORÍA JURÍDICA</t>
  </si>
  <si>
    <t>RESULTADOS DE EVALUACIÓN PSICOTÉCNICA</t>
  </si>
  <si>
    <t>FECHA: Martes 03/07/2018</t>
  </si>
  <si>
    <t>HORA: 09:00 am (Hora exacta)</t>
  </si>
  <si>
    <t>LUGAR: Av. Arenales N° 1402  - Jesús María / Piso 9 - Sala 2</t>
  </si>
  <si>
    <t xml:space="preserve"> GERENCIA CENTRAL DE PROMOCIÓN Y GESTIÓN DE CONTRATOS DE INVERSIONES</t>
  </si>
  <si>
    <t>HORA: 08:00 am (Hora exacta)</t>
  </si>
  <si>
    <t xml:space="preserve"> GERENCIA CENTRAL DE TECNOLOGÍAS DE INFORMACIÓN Y COMUNICACIONES</t>
  </si>
  <si>
    <t>HORA: 12:00 pm (Hora exacta)</t>
  </si>
  <si>
    <t>SECRETARÍA GENERAL - DESPACHO</t>
  </si>
  <si>
    <t>HORA: 10:00 am (Hora exacta)</t>
  </si>
  <si>
    <t>HORA: 02:30 pm (Hora exacta)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</si>
</sst>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80A]d&quot; de &quot;mmmm&quot; de &quot;yyyy;@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7"/>
      <color indexed="8"/>
      <name val="SansSerif"/>
    </font>
    <font>
      <sz val="11"/>
      <color indexed="8"/>
      <name val="Arial"/>
      <family val="2"/>
    </font>
    <font>
      <sz val="9"/>
      <name val="Arial"/>
      <family val="2"/>
    </font>
    <font>
      <b/>
      <sz val="10"/>
      <color indexed="8"/>
      <name val="SansSerif"/>
    </font>
    <font>
      <b/>
      <sz val="11"/>
      <color indexed="8"/>
      <name val="SansSerif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sz val="10"/>
      <color indexed="8"/>
      <name val="SansSerif"/>
    </font>
    <font>
      <sz val="9"/>
      <color indexed="8"/>
      <name val="SansSerif"/>
    </font>
    <font>
      <b/>
      <sz val="10"/>
      <color indexed="8"/>
      <name val="Arial"/>
      <family val="2"/>
    </font>
    <font>
      <sz val="1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name val="Arial"/>
      <family val="2"/>
    </font>
    <font>
      <b/>
      <u/>
      <sz val="11"/>
      <name val="Arial"/>
      <family val="2"/>
    </font>
    <font>
      <b/>
      <sz val="11"/>
      <name val="Calibri"/>
      <family val="2"/>
    </font>
    <font>
      <b/>
      <u/>
      <sz val="14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8"/>
      </right>
      <top/>
      <bottom style="medium">
        <color indexed="64"/>
      </bottom>
      <diagonal/>
    </border>
    <border>
      <left style="dashed">
        <color indexed="8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219">
    <xf numFmtId="0" fontId="0" fillId="0" borderId="0" xfId="0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/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Alignment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0" fillId="0" borderId="0" xfId="0" applyFont="1" applyFill="1" applyAlignment="1"/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0" fillId="0" borderId="0" xfId="0" applyFill="1"/>
    <xf numFmtId="0" fontId="15" fillId="0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2" borderId="0" xfId="0" applyFont="1" applyFill="1" applyBorder="1" applyAlignment="1" applyProtection="1">
      <alignment vertical="center" wrapText="1"/>
    </xf>
    <xf numFmtId="0" fontId="15" fillId="0" borderId="0" xfId="0" applyFont="1" applyBorder="1" applyAlignment="1">
      <alignment horizontal="center"/>
    </xf>
    <xf numFmtId="0" fontId="0" fillId="0" borderId="0" xfId="0" applyAlignment="1"/>
    <xf numFmtId="18" fontId="15" fillId="0" borderId="0" xfId="0" applyNumberFormat="1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2" borderId="0" xfId="0" applyFont="1" applyFill="1" applyAlignment="1">
      <alignment horizontal="left" vertical="center" wrapText="1"/>
    </xf>
    <xf numFmtId="14" fontId="18" fillId="2" borderId="0" xfId="0" applyNumberFormat="1" applyFont="1" applyFill="1" applyAlignment="1">
      <alignment horizontal="left" vertical="center" wrapText="1"/>
    </xf>
    <xf numFmtId="0" fontId="15" fillId="0" borderId="0" xfId="0" applyFont="1" applyAlignment="1"/>
    <xf numFmtId="0" fontId="15" fillId="0" borderId="0" xfId="0" applyFont="1"/>
    <xf numFmtId="0" fontId="19" fillId="2" borderId="1" xfId="0" applyFont="1" applyFill="1" applyBorder="1" applyAlignment="1" applyProtection="1">
      <alignment vertical="center" wrapText="1"/>
    </xf>
    <xf numFmtId="0" fontId="22" fillId="0" borderId="0" xfId="0" applyFont="1"/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24" fillId="2" borderId="1" xfId="0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 applyProtection="1">
      <alignment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4" fillId="0" borderId="0" xfId="0" applyFont="1"/>
    <xf numFmtId="14" fontId="14" fillId="0" borderId="0" xfId="0" applyNumberFormat="1" applyFont="1" applyFill="1"/>
    <xf numFmtId="0" fontId="14" fillId="0" borderId="0" xfId="0" applyFont="1" applyFill="1" applyAlignment="1">
      <alignment horizontal="center"/>
    </xf>
    <xf numFmtId="0" fontId="14" fillId="0" borderId="0" xfId="0" applyNumberFormat="1" applyFont="1"/>
    <xf numFmtId="0" fontId="14" fillId="0" borderId="0" xfId="0" applyFont="1" applyFill="1"/>
    <xf numFmtId="20" fontId="1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left"/>
    </xf>
    <xf numFmtId="0" fontId="28" fillId="0" borderId="0" xfId="0" applyFont="1"/>
    <xf numFmtId="0" fontId="29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1" fillId="4" borderId="2" xfId="0" applyFont="1" applyFill="1" applyBorder="1" applyAlignment="1">
      <alignment horizontal="center"/>
    </xf>
    <xf numFmtId="0" fontId="11" fillId="4" borderId="2" xfId="0" applyFont="1" applyFill="1" applyBorder="1"/>
    <xf numFmtId="0" fontId="11" fillId="0" borderId="1" xfId="0" applyFont="1" applyFill="1" applyBorder="1" applyAlignment="1">
      <alignment horizontal="center"/>
    </xf>
    <xf numFmtId="0" fontId="0" fillId="0" borderId="1" xfId="0" applyBorder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10" fillId="0" borderId="12" xfId="0" applyFont="1" applyBorder="1" applyAlignment="1">
      <alignment wrapText="1"/>
    </xf>
    <xf numFmtId="0" fontId="31" fillId="5" borderId="0" xfId="0" applyFont="1" applyFill="1"/>
    <xf numFmtId="0" fontId="32" fillId="5" borderId="0" xfId="0" applyFont="1" applyFill="1"/>
    <xf numFmtId="0" fontId="5" fillId="0" borderId="0" xfId="0" applyFont="1" applyBorder="1" applyAlignment="1">
      <alignment horizontal="center" vertical="center" wrapText="1"/>
    </xf>
    <xf numFmtId="0" fontId="33" fillId="0" borderId="0" xfId="0" applyFont="1"/>
    <xf numFmtId="0" fontId="5" fillId="0" borderId="0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left" vertical="center"/>
    </xf>
    <xf numFmtId="0" fontId="0" fillId="0" borderId="5" xfId="0" applyBorder="1" applyAlignment="1"/>
    <xf numFmtId="0" fontId="9" fillId="2" borderId="5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 applyProtection="1">
      <alignment horizontal="left" vertical="center"/>
    </xf>
    <xf numFmtId="0" fontId="0" fillId="6" borderId="0" xfId="0" applyFill="1"/>
    <xf numFmtId="0" fontId="1" fillId="6" borderId="0" xfId="0" applyFont="1" applyFill="1"/>
    <xf numFmtId="14" fontId="1" fillId="6" borderId="0" xfId="0" applyNumberFormat="1" applyFont="1" applyFill="1" applyAlignment="1">
      <alignment horizontal="center" vertical="center"/>
    </xf>
    <xf numFmtId="18" fontId="1" fillId="6" borderId="0" xfId="0" applyNumberFormat="1" applyFont="1" applyFill="1" applyAlignment="1">
      <alignment horizontal="center" vertical="center"/>
    </xf>
    <xf numFmtId="0" fontId="3" fillId="0" borderId="0" xfId="2"/>
    <xf numFmtId="0" fontId="3" fillId="0" borderId="0" xfId="2" applyAlignment="1">
      <alignment horizontal="center"/>
    </xf>
    <xf numFmtId="0" fontId="12" fillId="7" borderId="22" xfId="2" applyFont="1" applyFill="1" applyBorder="1" applyAlignment="1">
      <alignment horizontal="center" vertical="center"/>
    </xf>
    <xf numFmtId="0" fontId="12" fillId="7" borderId="23" xfId="2" applyFont="1" applyFill="1" applyBorder="1" applyAlignment="1">
      <alignment horizontal="center" vertical="center"/>
    </xf>
    <xf numFmtId="0" fontId="12" fillId="7" borderId="24" xfId="2" applyFont="1" applyFill="1" applyBorder="1" applyAlignment="1">
      <alignment horizontal="center" vertical="center"/>
    </xf>
    <xf numFmtId="0" fontId="1" fillId="0" borderId="0" xfId="2" applyFont="1"/>
    <xf numFmtId="0" fontId="20" fillId="2" borderId="25" xfId="2" applyFont="1" applyFill="1" applyBorder="1" applyAlignment="1" applyProtection="1">
      <alignment horizontal="center" vertical="center" wrapText="1"/>
    </xf>
    <xf numFmtId="0" fontId="20" fillId="2" borderId="0" xfId="2" applyFont="1" applyFill="1" applyBorder="1" applyAlignment="1" applyProtection="1">
      <alignment horizontal="center" vertical="center" wrapText="1"/>
    </xf>
    <xf numFmtId="0" fontId="24" fillId="2" borderId="0" xfId="2" applyFont="1" applyFill="1" applyBorder="1" applyAlignment="1" applyProtection="1">
      <alignment vertical="center" wrapText="1"/>
    </xf>
    <xf numFmtId="0" fontId="1" fillId="0" borderId="0" xfId="2" applyFont="1" applyBorder="1" applyAlignment="1">
      <alignment horizontal="center"/>
    </xf>
    <xf numFmtId="0" fontId="1" fillId="0" borderId="0" xfId="3" applyFont="1" applyFill="1" applyAlignment="1">
      <alignment horizontal="left"/>
    </xf>
    <xf numFmtId="0" fontId="15" fillId="0" borderId="0" xfId="2" applyFont="1" applyAlignment="1">
      <alignment horizontal="left"/>
    </xf>
    <xf numFmtId="0" fontId="1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36" fillId="0" borderId="0" xfId="0" applyFont="1" applyAlignment="1">
      <alignment horizontal="center"/>
    </xf>
    <xf numFmtId="0" fontId="9" fillId="8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4" fillId="0" borderId="3" xfId="0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0" xfId="0" applyFont="1" applyFill="1" applyAlignment="1">
      <alignment horizontal="center" vertical="center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4" borderId="9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1" applyFont="1" applyFill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" fillId="6" borderId="0" xfId="0" applyFont="1" applyFill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justify" vertical="center" wrapText="1"/>
    </xf>
    <xf numFmtId="0" fontId="12" fillId="0" borderId="18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5" fillId="0" borderId="6" xfId="2" applyFont="1" applyFill="1" applyBorder="1" applyAlignment="1">
      <alignment horizontal="center" vertical="center" wrapText="1"/>
    </xf>
    <xf numFmtId="0" fontId="35" fillId="0" borderId="7" xfId="2" applyFont="1" applyFill="1" applyBorder="1" applyAlignment="1">
      <alignment horizontal="center" vertical="center" wrapText="1"/>
    </xf>
    <xf numFmtId="0" fontId="35" fillId="0" borderId="8" xfId="2" applyFont="1" applyFill="1" applyBorder="1" applyAlignment="1">
      <alignment horizontal="center" vertical="center" wrapText="1"/>
    </xf>
    <xf numFmtId="0" fontId="24" fillId="2" borderId="26" xfId="2" applyFont="1" applyFill="1" applyBorder="1" applyAlignment="1" applyProtection="1">
      <alignment horizontal="center" vertical="center" wrapText="1"/>
    </xf>
    <xf numFmtId="0" fontId="24" fillId="2" borderId="8" xfId="2" applyFont="1" applyFill="1" applyBorder="1" applyAlignment="1" applyProtection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14" fontId="1" fillId="6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left"/>
    </xf>
    <xf numFmtId="0" fontId="5" fillId="9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10 2" xfId="3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2</xdr:col>
      <xdr:colOff>1352550</xdr:colOff>
      <xdr:row>3</xdr:row>
      <xdr:rowOff>19050</xdr:rowOff>
    </xdr:to>
    <xdr:pic>
      <xdr:nvPicPr>
        <xdr:cNvPr id="8" name="Picture 7" descr="EsSalud_logo-01-BAJA">
          <a:extLst>
            <a:ext uri="{FF2B5EF4-FFF2-40B4-BE49-F238E27FC236}">
              <a16:creationId xmlns:a16="http://schemas.microsoft.com/office/drawing/2014/main" id="{5BEF7C5C-EDCB-41FF-B9AF-8C66A3C39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9431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3</xdr:row>
      <xdr:rowOff>76200</xdr:rowOff>
    </xdr:from>
    <xdr:to>
      <xdr:col>4</xdr:col>
      <xdr:colOff>723900</xdr:colOff>
      <xdr:row>3</xdr:row>
      <xdr:rowOff>76200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BF17410C-A520-4BBD-A687-3FC9EA6A8250}"/>
            </a:ext>
          </a:extLst>
        </xdr:cNvPr>
        <xdr:cNvSpPr>
          <a:spLocks noChangeShapeType="1"/>
        </xdr:cNvSpPr>
      </xdr:nvSpPr>
      <xdr:spPr bwMode="auto">
        <a:xfrm>
          <a:off x="47625" y="561975"/>
          <a:ext cx="56197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4</xdr:col>
      <xdr:colOff>247650</xdr:colOff>
      <xdr:row>28</xdr:row>
      <xdr:rowOff>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C3BF6C7B-3326-4E7A-A041-9EB2560ED543}"/>
            </a:ext>
          </a:extLst>
        </xdr:cNvPr>
        <xdr:cNvSpPr txBox="1">
          <a:spLocks noChangeArrowheads="1"/>
        </xdr:cNvSpPr>
      </xdr:nvSpPr>
      <xdr:spPr bwMode="auto">
        <a:xfrm>
          <a:off x="0" y="4991100"/>
          <a:ext cx="519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PE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Lic. Sergio A. Huaco Pacheco</a:t>
          </a:r>
          <a:endParaRPr lang="es-PE" sz="7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PE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PRESIDENTE</a:t>
          </a:r>
        </a:p>
        <a:p>
          <a:pPr algn="ctr" rtl="0">
            <a:defRPr sz="1000"/>
          </a:pPr>
          <a:r>
            <a:rPr lang="es-PE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P.S. 001 SUP- RAPAS - 2018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R.HH.2018\Convocatorias_2018\PRACTICAS%20PROFESIONALES\EVALUACIONES\Consolidado%20General_%20P.S.004-PRA-ANINA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NICIO"/>
      <sheetName val="1.Consold"/>
      <sheetName val="2.ResEvalPsc"/>
      <sheetName val="3.ResCono"/>
      <sheetName val="4.ResCV"/>
      <sheetName val="Eval."/>
      <sheetName val="Consolidado"/>
      <sheetName val="ResEvalPersonal"/>
      <sheetName val="Cdro Merito"/>
      <sheetName val="Res. Ejec. Asis"/>
      <sheetName val="Res. Ejec. Adm"/>
      <sheetName val="Inf. Final 1.1"/>
      <sheetName val="Inf. Final 1.2"/>
      <sheetName val="Inf. Final 1.3"/>
    </sheetNames>
    <sheetDataSet>
      <sheetData sheetId="0" refreshError="1"/>
      <sheetData sheetId="1" refreshError="1">
        <row r="3">
          <cell r="C3" t="str">
            <v>PROCESO DE SELECCIÓN DE PRACTICAS  PROFESIONALES ADMINISTRATIVAS PARA EL INSTITUTO NACIONAL CARDIOVASCULAR - INCOR</v>
          </cell>
        </row>
        <row r="6">
          <cell r="D6" t="str">
            <v>PS. 004-PRA-ANINA-2018</v>
          </cell>
        </row>
        <row r="32">
          <cell r="H32" t="str">
            <v>03.07.2018</v>
          </cell>
        </row>
        <row r="33">
          <cell r="D33">
            <v>0.41666666666666669</v>
          </cell>
        </row>
        <row r="34">
          <cell r="D34" t="str">
            <v>28.06.2018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I24" sqref="I24"/>
    </sheetView>
  </sheetViews>
  <sheetFormatPr baseColWidth="10" defaultRowHeight="15"/>
  <cols>
    <col min="1" max="1" width="16.7109375" customWidth="1"/>
    <col min="2" max="2" width="8.85546875" customWidth="1"/>
    <col min="3" max="3" width="22.85546875" customWidth="1"/>
    <col min="4" max="4" width="19.28515625" customWidth="1"/>
    <col min="8" max="8" width="8.42578125" customWidth="1"/>
    <col min="9" max="9" width="28.5703125" customWidth="1"/>
    <col min="10" max="10" width="20.7109375" customWidth="1"/>
    <col min="257" max="257" width="16.7109375" customWidth="1"/>
    <col min="258" max="258" width="8.85546875" customWidth="1"/>
    <col min="259" max="259" width="22.85546875" customWidth="1"/>
    <col min="260" max="260" width="19.28515625" customWidth="1"/>
    <col min="264" max="264" width="8.42578125" customWidth="1"/>
    <col min="265" max="265" width="28.5703125" customWidth="1"/>
    <col min="266" max="266" width="20.7109375" customWidth="1"/>
    <col min="513" max="513" width="16.7109375" customWidth="1"/>
    <col min="514" max="514" width="8.85546875" customWidth="1"/>
    <col min="515" max="515" width="22.85546875" customWidth="1"/>
    <col min="516" max="516" width="19.28515625" customWidth="1"/>
    <col min="520" max="520" width="8.42578125" customWidth="1"/>
    <col min="521" max="521" width="28.5703125" customWidth="1"/>
    <col min="522" max="522" width="20.7109375" customWidth="1"/>
    <col min="769" max="769" width="16.7109375" customWidth="1"/>
    <col min="770" max="770" width="8.85546875" customWidth="1"/>
    <col min="771" max="771" width="22.85546875" customWidth="1"/>
    <col min="772" max="772" width="19.28515625" customWidth="1"/>
    <col min="776" max="776" width="8.42578125" customWidth="1"/>
    <col min="777" max="777" width="28.5703125" customWidth="1"/>
    <col min="778" max="778" width="20.7109375" customWidth="1"/>
    <col min="1025" max="1025" width="16.7109375" customWidth="1"/>
    <col min="1026" max="1026" width="8.85546875" customWidth="1"/>
    <col min="1027" max="1027" width="22.85546875" customWidth="1"/>
    <col min="1028" max="1028" width="19.28515625" customWidth="1"/>
    <col min="1032" max="1032" width="8.42578125" customWidth="1"/>
    <col min="1033" max="1033" width="28.5703125" customWidth="1"/>
    <col min="1034" max="1034" width="20.7109375" customWidth="1"/>
    <col min="1281" max="1281" width="16.7109375" customWidth="1"/>
    <col min="1282" max="1282" width="8.85546875" customWidth="1"/>
    <col min="1283" max="1283" width="22.85546875" customWidth="1"/>
    <col min="1284" max="1284" width="19.28515625" customWidth="1"/>
    <col min="1288" max="1288" width="8.42578125" customWidth="1"/>
    <col min="1289" max="1289" width="28.5703125" customWidth="1"/>
    <col min="1290" max="1290" width="20.7109375" customWidth="1"/>
    <col min="1537" max="1537" width="16.7109375" customWidth="1"/>
    <col min="1538" max="1538" width="8.85546875" customWidth="1"/>
    <col min="1539" max="1539" width="22.85546875" customWidth="1"/>
    <col min="1540" max="1540" width="19.28515625" customWidth="1"/>
    <col min="1544" max="1544" width="8.42578125" customWidth="1"/>
    <col min="1545" max="1545" width="28.5703125" customWidth="1"/>
    <col min="1546" max="1546" width="20.7109375" customWidth="1"/>
    <col min="1793" max="1793" width="16.7109375" customWidth="1"/>
    <col min="1794" max="1794" width="8.85546875" customWidth="1"/>
    <col min="1795" max="1795" width="22.85546875" customWidth="1"/>
    <col min="1796" max="1796" width="19.28515625" customWidth="1"/>
    <col min="1800" max="1800" width="8.42578125" customWidth="1"/>
    <col min="1801" max="1801" width="28.5703125" customWidth="1"/>
    <col min="1802" max="1802" width="20.7109375" customWidth="1"/>
    <col min="2049" max="2049" width="16.7109375" customWidth="1"/>
    <col min="2050" max="2050" width="8.85546875" customWidth="1"/>
    <col min="2051" max="2051" width="22.85546875" customWidth="1"/>
    <col min="2052" max="2052" width="19.28515625" customWidth="1"/>
    <col min="2056" max="2056" width="8.42578125" customWidth="1"/>
    <col min="2057" max="2057" width="28.5703125" customWidth="1"/>
    <col min="2058" max="2058" width="20.7109375" customWidth="1"/>
    <col min="2305" max="2305" width="16.7109375" customWidth="1"/>
    <col min="2306" max="2306" width="8.85546875" customWidth="1"/>
    <col min="2307" max="2307" width="22.85546875" customWidth="1"/>
    <col min="2308" max="2308" width="19.28515625" customWidth="1"/>
    <col min="2312" max="2312" width="8.42578125" customWidth="1"/>
    <col min="2313" max="2313" width="28.5703125" customWidth="1"/>
    <col min="2314" max="2314" width="20.7109375" customWidth="1"/>
    <col min="2561" max="2561" width="16.7109375" customWidth="1"/>
    <col min="2562" max="2562" width="8.85546875" customWidth="1"/>
    <col min="2563" max="2563" width="22.85546875" customWidth="1"/>
    <col min="2564" max="2564" width="19.28515625" customWidth="1"/>
    <col min="2568" max="2568" width="8.42578125" customWidth="1"/>
    <col min="2569" max="2569" width="28.5703125" customWidth="1"/>
    <col min="2570" max="2570" width="20.7109375" customWidth="1"/>
    <col min="2817" max="2817" width="16.7109375" customWidth="1"/>
    <col min="2818" max="2818" width="8.85546875" customWidth="1"/>
    <col min="2819" max="2819" width="22.85546875" customWidth="1"/>
    <col min="2820" max="2820" width="19.28515625" customWidth="1"/>
    <col min="2824" max="2824" width="8.42578125" customWidth="1"/>
    <col min="2825" max="2825" width="28.5703125" customWidth="1"/>
    <col min="2826" max="2826" width="20.7109375" customWidth="1"/>
    <col min="3073" max="3073" width="16.7109375" customWidth="1"/>
    <col min="3074" max="3074" width="8.85546875" customWidth="1"/>
    <col min="3075" max="3075" width="22.85546875" customWidth="1"/>
    <col min="3076" max="3076" width="19.28515625" customWidth="1"/>
    <col min="3080" max="3080" width="8.42578125" customWidth="1"/>
    <col min="3081" max="3081" width="28.5703125" customWidth="1"/>
    <col min="3082" max="3082" width="20.7109375" customWidth="1"/>
    <col min="3329" max="3329" width="16.7109375" customWidth="1"/>
    <col min="3330" max="3330" width="8.85546875" customWidth="1"/>
    <col min="3331" max="3331" width="22.85546875" customWidth="1"/>
    <col min="3332" max="3332" width="19.28515625" customWidth="1"/>
    <col min="3336" max="3336" width="8.42578125" customWidth="1"/>
    <col min="3337" max="3337" width="28.5703125" customWidth="1"/>
    <col min="3338" max="3338" width="20.7109375" customWidth="1"/>
    <col min="3585" max="3585" width="16.7109375" customWidth="1"/>
    <col min="3586" max="3586" width="8.85546875" customWidth="1"/>
    <col min="3587" max="3587" width="22.85546875" customWidth="1"/>
    <col min="3588" max="3588" width="19.28515625" customWidth="1"/>
    <col min="3592" max="3592" width="8.42578125" customWidth="1"/>
    <col min="3593" max="3593" width="28.5703125" customWidth="1"/>
    <col min="3594" max="3594" width="20.7109375" customWidth="1"/>
    <col min="3841" max="3841" width="16.7109375" customWidth="1"/>
    <col min="3842" max="3842" width="8.85546875" customWidth="1"/>
    <col min="3843" max="3843" width="22.85546875" customWidth="1"/>
    <col min="3844" max="3844" width="19.28515625" customWidth="1"/>
    <col min="3848" max="3848" width="8.42578125" customWidth="1"/>
    <col min="3849" max="3849" width="28.5703125" customWidth="1"/>
    <col min="3850" max="3850" width="20.7109375" customWidth="1"/>
    <col min="4097" max="4097" width="16.7109375" customWidth="1"/>
    <col min="4098" max="4098" width="8.85546875" customWidth="1"/>
    <col min="4099" max="4099" width="22.85546875" customWidth="1"/>
    <col min="4100" max="4100" width="19.28515625" customWidth="1"/>
    <col min="4104" max="4104" width="8.42578125" customWidth="1"/>
    <col min="4105" max="4105" width="28.5703125" customWidth="1"/>
    <col min="4106" max="4106" width="20.7109375" customWidth="1"/>
    <col min="4353" max="4353" width="16.7109375" customWidth="1"/>
    <col min="4354" max="4354" width="8.85546875" customWidth="1"/>
    <col min="4355" max="4355" width="22.85546875" customWidth="1"/>
    <col min="4356" max="4356" width="19.28515625" customWidth="1"/>
    <col min="4360" max="4360" width="8.42578125" customWidth="1"/>
    <col min="4361" max="4361" width="28.5703125" customWidth="1"/>
    <col min="4362" max="4362" width="20.7109375" customWidth="1"/>
    <col min="4609" max="4609" width="16.7109375" customWidth="1"/>
    <col min="4610" max="4610" width="8.85546875" customWidth="1"/>
    <col min="4611" max="4611" width="22.85546875" customWidth="1"/>
    <col min="4612" max="4612" width="19.28515625" customWidth="1"/>
    <col min="4616" max="4616" width="8.42578125" customWidth="1"/>
    <col min="4617" max="4617" width="28.5703125" customWidth="1"/>
    <col min="4618" max="4618" width="20.7109375" customWidth="1"/>
    <col min="4865" max="4865" width="16.7109375" customWidth="1"/>
    <col min="4866" max="4866" width="8.85546875" customWidth="1"/>
    <col min="4867" max="4867" width="22.85546875" customWidth="1"/>
    <col min="4868" max="4868" width="19.28515625" customWidth="1"/>
    <col min="4872" max="4872" width="8.42578125" customWidth="1"/>
    <col min="4873" max="4873" width="28.5703125" customWidth="1"/>
    <col min="4874" max="4874" width="20.7109375" customWidth="1"/>
    <col min="5121" max="5121" width="16.7109375" customWidth="1"/>
    <col min="5122" max="5122" width="8.85546875" customWidth="1"/>
    <col min="5123" max="5123" width="22.85546875" customWidth="1"/>
    <col min="5124" max="5124" width="19.28515625" customWidth="1"/>
    <col min="5128" max="5128" width="8.42578125" customWidth="1"/>
    <col min="5129" max="5129" width="28.5703125" customWidth="1"/>
    <col min="5130" max="5130" width="20.7109375" customWidth="1"/>
    <col min="5377" max="5377" width="16.7109375" customWidth="1"/>
    <col min="5378" max="5378" width="8.85546875" customWidth="1"/>
    <col min="5379" max="5379" width="22.85546875" customWidth="1"/>
    <col min="5380" max="5380" width="19.28515625" customWidth="1"/>
    <col min="5384" max="5384" width="8.42578125" customWidth="1"/>
    <col min="5385" max="5385" width="28.5703125" customWidth="1"/>
    <col min="5386" max="5386" width="20.7109375" customWidth="1"/>
    <col min="5633" max="5633" width="16.7109375" customWidth="1"/>
    <col min="5634" max="5634" width="8.85546875" customWidth="1"/>
    <col min="5635" max="5635" width="22.85546875" customWidth="1"/>
    <col min="5636" max="5636" width="19.28515625" customWidth="1"/>
    <col min="5640" max="5640" width="8.42578125" customWidth="1"/>
    <col min="5641" max="5641" width="28.5703125" customWidth="1"/>
    <col min="5642" max="5642" width="20.7109375" customWidth="1"/>
    <col min="5889" max="5889" width="16.7109375" customWidth="1"/>
    <col min="5890" max="5890" width="8.85546875" customWidth="1"/>
    <col min="5891" max="5891" width="22.85546875" customWidth="1"/>
    <col min="5892" max="5892" width="19.28515625" customWidth="1"/>
    <col min="5896" max="5896" width="8.42578125" customWidth="1"/>
    <col min="5897" max="5897" width="28.5703125" customWidth="1"/>
    <col min="5898" max="5898" width="20.7109375" customWidth="1"/>
    <col min="6145" max="6145" width="16.7109375" customWidth="1"/>
    <col min="6146" max="6146" width="8.85546875" customWidth="1"/>
    <col min="6147" max="6147" width="22.85546875" customWidth="1"/>
    <col min="6148" max="6148" width="19.28515625" customWidth="1"/>
    <col min="6152" max="6152" width="8.42578125" customWidth="1"/>
    <col min="6153" max="6153" width="28.5703125" customWidth="1"/>
    <col min="6154" max="6154" width="20.7109375" customWidth="1"/>
    <col min="6401" max="6401" width="16.7109375" customWidth="1"/>
    <col min="6402" max="6402" width="8.85546875" customWidth="1"/>
    <col min="6403" max="6403" width="22.85546875" customWidth="1"/>
    <col min="6404" max="6404" width="19.28515625" customWidth="1"/>
    <col min="6408" max="6408" width="8.42578125" customWidth="1"/>
    <col min="6409" max="6409" width="28.5703125" customWidth="1"/>
    <col min="6410" max="6410" width="20.7109375" customWidth="1"/>
    <col min="6657" max="6657" width="16.7109375" customWidth="1"/>
    <col min="6658" max="6658" width="8.85546875" customWidth="1"/>
    <col min="6659" max="6659" width="22.85546875" customWidth="1"/>
    <col min="6660" max="6660" width="19.28515625" customWidth="1"/>
    <col min="6664" max="6664" width="8.42578125" customWidth="1"/>
    <col min="6665" max="6665" width="28.5703125" customWidth="1"/>
    <col min="6666" max="6666" width="20.7109375" customWidth="1"/>
    <col min="6913" max="6913" width="16.7109375" customWidth="1"/>
    <col min="6914" max="6914" width="8.85546875" customWidth="1"/>
    <col min="6915" max="6915" width="22.85546875" customWidth="1"/>
    <col min="6916" max="6916" width="19.28515625" customWidth="1"/>
    <col min="6920" max="6920" width="8.42578125" customWidth="1"/>
    <col min="6921" max="6921" width="28.5703125" customWidth="1"/>
    <col min="6922" max="6922" width="20.7109375" customWidth="1"/>
    <col min="7169" max="7169" width="16.7109375" customWidth="1"/>
    <col min="7170" max="7170" width="8.85546875" customWidth="1"/>
    <col min="7171" max="7171" width="22.85546875" customWidth="1"/>
    <col min="7172" max="7172" width="19.28515625" customWidth="1"/>
    <col min="7176" max="7176" width="8.42578125" customWidth="1"/>
    <col min="7177" max="7177" width="28.5703125" customWidth="1"/>
    <col min="7178" max="7178" width="20.7109375" customWidth="1"/>
    <col min="7425" max="7425" width="16.7109375" customWidth="1"/>
    <col min="7426" max="7426" width="8.85546875" customWidth="1"/>
    <col min="7427" max="7427" width="22.85546875" customWidth="1"/>
    <col min="7428" max="7428" width="19.28515625" customWidth="1"/>
    <col min="7432" max="7432" width="8.42578125" customWidth="1"/>
    <col min="7433" max="7433" width="28.5703125" customWidth="1"/>
    <col min="7434" max="7434" width="20.7109375" customWidth="1"/>
    <col min="7681" max="7681" width="16.7109375" customWidth="1"/>
    <col min="7682" max="7682" width="8.85546875" customWidth="1"/>
    <col min="7683" max="7683" width="22.85546875" customWidth="1"/>
    <col min="7684" max="7684" width="19.28515625" customWidth="1"/>
    <col min="7688" max="7688" width="8.42578125" customWidth="1"/>
    <col min="7689" max="7689" width="28.5703125" customWidth="1"/>
    <col min="7690" max="7690" width="20.7109375" customWidth="1"/>
    <col min="7937" max="7937" width="16.7109375" customWidth="1"/>
    <col min="7938" max="7938" width="8.85546875" customWidth="1"/>
    <col min="7939" max="7939" width="22.85546875" customWidth="1"/>
    <col min="7940" max="7940" width="19.28515625" customWidth="1"/>
    <col min="7944" max="7944" width="8.42578125" customWidth="1"/>
    <col min="7945" max="7945" width="28.5703125" customWidth="1"/>
    <col min="7946" max="7946" width="20.7109375" customWidth="1"/>
    <col min="8193" max="8193" width="16.7109375" customWidth="1"/>
    <col min="8194" max="8194" width="8.85546875" customWidth="1"/>
    <col min="8195" max="8195" width="22.85546875" customWidth="1"/>
    <col min="8196" max="8196" width="19.28515625" customWidth="1"/>
    <col min="8200" max="8200" width="8.42578125" customWidth="1"/>
    <col min="8201" max="8201" width="28.5703125" customWidth="1"/>
    <col min="8202" max="8202" width="20.7109375" customWidth="1"/>
    <col min="8449" max="8449" width="16.7109375" customWidth="1"/>
    <col min="8450" max="8450" width="8.85546875" customWidth="1"/>
    <col min="8451" max="8451" width="22.85546875" customWidth="1"/>
    <col min="8452" max="8452" width="19.28515625" customWidth="1"/>
    <col min="8456" max="8456" width="8.42578125" customWidth="1"/>
    <col min="8457" max="8457" width="28.5703125" customWidth="1"/>
    <col min="8458" max="8458" width="20.7109375" customWidth="1"/>
    <col min="8705" max="8705" width="16.7109375" customWidth="1"/>
    <col min="8706" max="8706" width="8.85546875" customWidth="1"/>
    <col min="8707" max="8707" width="22.85546875" customWidth="1"/>
    <col min="8708" max="8708" width="19.28515625" customWidth="1"/>
    <col min="8712" max="8712" width="8.42578125" customWidth="1"/>
    <col min="8713" max="8713" width="28.5703125" customWidth="1"/>
    <col min="8714" max="8714" width="20.7109375" customWidth="1"/>
    <col min="8961" max="8961" width="16.7109375" customWidth="1"/>
    <col min="8962" max="8962" width="8.85546875" customWidth="1"/>
    <col min="8963" max="8963" width="22.85546875" customWidth="1"/>
    <col min="8964" max="8964" width="19.28515625" customWidth="1"/>
    <col min="8968" max="8968" width="8.42578125" customWidth="1"/>
    <col min="8969" max="8969" width="28.5703125" customWidth="1"/>
    <col min="8970" max="8970" width="20.7109375" customWidth="1"/>
    <col min="9217" max="9217" width="16.7109375" customWidth="1"/>
    <col min="9218" max="9218" width="8.85546875" customWidth="1"/>
    <col min="9219" max="9219" width="22.85546875" customWidth="1"/>
    <col min="9220" max="9220" width="19.28515625" customWidth="1"/>
    <col min="9224" max="9224" width="8.42578125" customWidth="1"/>
    <col min="9225" max="9225" width="28.5703125" customWidth="1"/>
    <col min="9226" max="9226" width="20.7109375" customWidth="1"/>
    <col min="9473" max="9473" width="16.7109375" customWidth="1"/>
    <col min="9474" max="9474" width="8.85546875" customWidth="1"/>
    <col min="9475" max="9475" width="22.85546875" customWidth="1"/>
    <col min="9476" max="9476" width="19.28515625" customWidth="1"/>
    <col min="9480" max="9480" width="8.42578125" customWidth="1"/>
    <col min="9481" max="9481" width="28.5703125" customWidth="1"/>
    <col min="9482" max="9482" width="20.7109375" customWidth="1"/>
    <col min="9729" max="9729" width="16.7109375" customWidth="1"/>
    <col min="9730" max="9730" width="8.85546875" customWidth="1"/>
    <col min="9731" max="9731" width="22.85546875" customWidth="1"/>
    <col min="9732" max="9732" width="19.28515625" customWidth="1"/>
    <col min="9736" max="9736" width="8.42578125" customWidth="1"/>
    <col min="9737" max="9737" width="28.5703125" customWidth="1"/>
    <col min="9738" max="9738" width="20.7109375" customWidth="1"/>
    <col min="9985" max="9985" width="16.7109375" customWidth="1"/>
    <col min="9986" max="9986" width="8.85546875" customWidth="1"/>
    <col min="9987" max="9987" width="22.85546875" customWidth="1"/>
    <col min="9988" max="9988" width="19.28515625" customWidth="1"/>
    <col min="9992" max="9992" width="8.42578125" customWidth="1"/>
    <col min="9993" max="9993" width="28.5703125" customWidth="1"/>
    <col min="9994" max="9994" width="20.7109375" customWidth="1"/>
    <col min="10241" max="10241" width="16.7109375" customWidth="1"/>
    <col min="10242" max="10242" width="8.85546875" customWidth="1"/>
    <col min="10243" max="10243" width="22.85546875" customWidth="1"/>
    <col min="10244" max="10244" width="19.28515625" customWidth="1"/>
    <col min="10248" max="10248" width="8.42578125" customWidth="1"/>
    <col min="10249" max="10249" width="28.5703125" customWidth="1"/>
    <col min="10250" max="10250" width="20.7109375" customWidth="1"/>
    <col min="10497" max="10497" width="16.7109375" customWidth="1"/>
    <col min="10498" max="10498" width="8.85546875" customWidth="1"/>
    <col min="10499" max="10499" width="22.85546875" customWidth="1"/>
    <col min="10500" max="10500" width="19.28515625" customWidth="1"/>
    <col min="10504" max="10504" width="8.42578125" customWidth="1"/>
    <col min="10505" max="10505" width="28.5703125" customWidth="1"/>
    <col min="10506" max="10506" width="20.7109375" customWidth="1"/>
    <col min="10753" max="10753" width="16.7109375" customWidth="1"/>
    <col min="10754" max="10754" width="8.85546875" customWidth="1"/>
    <col min="10755" max="10755" width="22.85546875" customWidth="1"/>
    <col min="10756" max="10756" width="19.28515625" customWidth="1"/>
    <col min="10760" max="10760" width="8.42578125" customWidth="1"/>
    <col min="10761" max="10761" width="28.5703125" customWidth="1"/>
    <col min="10762" max="10762" width="20.7109375" customWidth="1"/>
    <col min="11009" max="11009" width="16.7109375" customWidth="1"/>
    <col min="11010" max="11010" width="8.85546875" customWidth="1"/>
    <col min="11011" max="11011" width="22.85546875" customWidth="1"/>
    <col min="11012" max="11012" width="19.28515625" customWidth="1"/>
    <col min="11016" max="11016" width="8.42578125" customWidth="1"/>
    <col min="11017" max="11017" width="28.5703125" customWidth="1"/>
    <col min="11018" max="11018" width="20.7109375" customWidth="1"/>
    <col min="11265" max="11265" width="16.7109375" customWidth="1"/>
    <col min="11266" max="11266" width="8.85546875" customWidth="1"/>
    <col min="11267" max="11267" width="22.85546875" customWidth="1"/>
    <col min="11268" max="11268" width="19.28515625" customWidth="1"/>
    <col min="11272" max="11272" width="8.42578125" customWidth="1"/>
    <col min="11273" max="11273" width="28.5703125" customWidth="1"/>
    <col min="11274" max="11274" width="20.7109375" customWidth="1"/>
    <col min="11521" max="11521" width="16.7109375" customWidth="1"/>
    <col min="11522" max="11522" width="8.85546875" customWidth="1"/>
    <col min="11523" max="11523" width="22.85546875" customWidth="1"/>
    <col min="11524" max="11524" width="19.28515625" customWidth="1"/>
    <col min="11528" max="11528" width="8.42578125" customWidth="1"/>
    <col min="11529" max="11529" width="28.5703125" customWidth="1"/>
    <col min="11530" max="11530" width="20.7109375" customWidth="1"/>
    <col min="11777" max="11777" width="16.7109375" customWidth="1"/>
    <col min="11778" max="11778" width="8.85546875" customWidth="1"/>
    <col min="11779" max="11779" width="22.85546875" customWidth="1"/>
    <col min="11780" max="11780" width="19.28515625" customWidth="1"/>
    <col min="11784" max="11784" width="8.42578125" customWidth="1"/>
    <col min="11785" max="11785" width="28.5703125" customWidth="1"/>
    <col min="11786" max="11786" width="20.7109375" customWidth="1"/>
    <col min="12033" max="12033" width="16.7109375" customWidth="1"/>
    <col min="12034" max="12034" width="8.85546875" customWidth="1"/>
    <col min="12035" max="12035" width="22.85546875" customWidth="1"/>
    <col min="12036" max="12036" width="19.28515625" customWidth="1"/>
    <col min="12040" max="12040" width="8.42578125" customWidth="1"/>
    <col min="12041" max="12041" width="28.5703125" customWidth="1"/>
    <col min="12042" max="12042" width="20.7109375" customWidth="1"/>
    <col min="12289" max="12289" width="16.7109375" customWidth="1"/>
    <col min="12290" max="12290" width="8.85546875" customWidth="1"/>
    <col min="12291" max="12291" width="22.85546875" customWidth="1"/>
    <col min="12292" max="12292" width="19.28515625" customWidth="1"/>
    <col min="12296" max="12296" width="8.42578125" customWidth="1"/>
    <col min="12297" max="12297" width="28.5703125" customWidth="1"/>
    <col min="12298" max="12298" width="20.7109375" customWidth="1"/>
    <col min="12545" max="12545" width="16.7109375" customWidth="1"/>
    <col min="12546" max="12546" width="8.85546875" customWidth="1"/>
    <col min="12547" max="12547" width="22.85546875" customWidth="1"/>
    <col min="12548" max="12548" width="19.28515625" customWidth="1"/>
    <col min="12552" max="12552" width="8.42578125" customWidth="1"/>
    <col min="12553" max="12553" width="28.5703125" customWidth="1"/>
    <col min="12554" max="12554" width="20.7109375" customWidth="1"/>
    <col min="12801" max="12801" width="16.7109375" customWidth="1"/>
    <col min="12802" max="12802" width="8.85546875" customWidth="1"/>
    <col min="12803" max="12803" width="22.85546875" customWidth="1"/>
    <col min="12804" max="12804" width="19.28515625" customWidth="1"/>
    <col min="12808" max="12808" width="8.42578125" customWidth="1"/>
    <col min="12809" max="12809" width="28.5703125" customWidth="1"/>
    <col min="12810" max="12810" width="20.7109375" customWidth="1"/>
    <col min="13057" max="13057" width="16.7109375" customWidth="1"/>
    <col min="13058" max="13058" width="8.85546875" customWidth="1"/>
    <col min="13059" max="13059" width="22.85546875" customWidth="1"/>
    <col min="13060" max="13060" width="19.28515625" customWidth="1"/>
    <col min="13064" max="13064" width="8.42578125" customWidth="1"/>
    <col min="13065" max="13065" width="28.5703125" customWidth="1"/>
    <col min="13066" max="13066" width="20.7109375" customWidth="1"/>
    <col min="13313" max="13313" width="16.7109375" customWidth="1"/>
    <col min="13314" max="13314" width="8.85546875" customWidth="1"/>
    <col min="13315" max="13315" width="22.85546875" customWidth="1"/>
    <col min="13316" max="13316" width="19.28515625" customWidth="1"/>
    <col min="13320" max="13320" width="8.42578125" customWidth="1"/>
    <col min="13321" max="13321" width="28.5703125" customWidth="1"/>
    <col min="13322" max="13322" width="20.7109375" customWidth="1"/>
    <col min="13569" max="13569" width="16.7109375" customWidth="1"/>
    <col min="13570" max="13570" width="8.85546875" customWidth="1"/>
    <col min="13571" max="13571" width="22.85546875" customWidth="1"/>
    <col min="13572" max="13572" width="19.28515625" customWidth="1"/>
    <col min="13576" max="13576" width="8.42578125" customWidth="1"/>
    <col min="13577" max="13577" width="28.5703125" customWidth="1"/>
    <col min="13578" max="13578" width="20.7109375" customWidth="1"/>
    <col min="13825" max="13825" width="16.7109375" customWidth="1"/>
    <col min="13826" max="13826" width="8.85546875" customWidth="1"/>
    <col min="13827" max="13827" width="22.85546875" customWidth="1"/>
    <col min="13828" max="13828" width="19.28515625" customWidth="1"/>
    <col min="13832" max="13832" width="8.42578125" customWidth="1"/>
    <col min="13833" max="13833" width="28.5703125" customWidth="1"/>
    <col min="13834" max="13834" width="20.7109375" customWidth="1"/>
    <col min="14081" max="14081" width="16.7109375" customWidth="1"/>
    <col min="14082" max="14082" width="8.85546875" customWidth="1"/>
    <col min="14083" max="14083" width="22.85546875" customWidth="1"/>
    <col min="14084" max="14084" width="19.28515625" customWidth="1"/>
    <col min="14088" max="14088" width="8.42578125" customWidth="1"/>
    <col min="14089" max="14089" width="28.5703125" customWidth="1"/>
    <col min="14090" max="14090" width="20.7109375" customWidth="1"/>
    <col min="14337" max="14337" width="16.7109375" customWidth="1"/>
    <col min="14338" max="14338" width="8.85546875" customWidth="1"/>
    <col min="14339" max="14339" width="22.85546875" customWidth="1"/>
    <col min="14340" max="14340" width="19.28515625" customWidth="1"/>
    <col min="14344" max="14344" width="8.42578125" customWidth="1"/>
    <col min="14345" max="14345" width="28.5703125" customWidth="1"/>
    <col min="14346" max="14346" width="20.7109375" customWidth="1"/>
    <col min="14593" max="14593" width="16.7109375" customWidth="1"/>
    <col min="14594" max="14594" width="8.85546875" customWidth="1"/>
    <col min="14595" max="14595" width="22.85546875" customWidth="1"/>
    <col min="14596" max="14596" width="19.28515625" customWidth="1"/>
    <col min="14600" max="14600" width="8.42578125" customWidth="1"/>
    <col min="14601" max="14601" width="28.5703125" customWidth="1"/>
    <col min="14602" max="14602" width="20.7109375" customWidth="1"/>
    <col min="14849" max="14849" width="16.7109375" customWidth="1"/>
    <col min="14850" max="14850" width="8.85546875" customWidth="1"/>
    <col min="14851" max="14851" width="22.85546875" customWidth="1"/>
    <col min="14852" max="14852" width="19.28515625" customWidth="1"/>
    <col min="14856" max="14856" width="8.42578125" customWidth="1"/>
    <col min="14857" max="14857" width="28.5703125" customWidth="1"/>
    <col min="14858" max="14858" width="20.7109375" customWidth="1"/>
    <col min="15105" max="15105" width="16.7109375" customWidth="1"/>
    <col min="15106" max="15106" width="8.85546875" customWidth="1"/>
    <col min="15107" max="15107" width="22.85546875" customWidth="1"/>
    <col min="15108" max="15108" width="19.28515625" customWidth="1"/>
    <col min="15112" max="15112" width="8.42578125" customWidth="1"/>
    <col min="15113" max="15113" width="28.5703125" customWidth="1"/>
    <col min="15114" max="15114" width="20.7109375" customWidth="1"/>
    <col min="15361" max="15361" width="16.7109375" customWidth="1"/>
    <col min="15362" max="15362" width="8.85546875" customWidth="1"/>
    <col min="15363" max="15363" width="22.85546875" customWidth="1"/>
    <col min="15364" max="15364" width="19.28515625" customWidth="1"/>
    <col min="15368" max="15368" width="8.42578125" customWidth="1"/>
    <col min="15369" max="15369" width="28.5703125" customWidth="1"/>
    <col min="15370" max="15370" width="20.7109375" customWidth="1"/>
    <col min="15617" max="15617" width="16.7109375" customWidth="1"/>
    <col min="15618" max="15618" width="8.85546875" customWidth="1"/>
    <col min="15619" max="15619" width="22.85546875" customWidth="1"/>
    <col min="15620" max="15620" width="19.28515625" customWidth="1"/>
    <col min="15624" max="15624" width="8.42578125" customWidth="1"/>
    <col min="15625" max="15625" width="28.5703125" customWidth="1"/>
    <col min="15626" max="15626" width="20.7109375" customWidth="1"/>
    <col min="15873" max="15873" width="16.7109375" customWidth="1"/>
    <col min="15874" max="15874" width="8.85546875" customWidth="1"/>
    <col min="15875" max="15875" width="22.85546875" customWidth="1"/>
    <col min="15876" max="15876" width="19.28515625" customWidth="1"/>
    <col min="15880" max="15880" width="8.42578125" customWidth="1"/>
    <col min="15881" max="15881" width="28.5703125" customWidth="1"/>
    <col min="15882" max="15882" width="20.7109375" customWidth="1"/>
    <col min="16129" max="16129" width="16.7109375" customWidth="1"/>
    <col min="16130" max="16130" width="8.85546875" customWidth="1"/>
    <col min="16131" max="16131" width="22.85546875" customWidth="1"/>
    <col min="16132" max="16132" width="19.28515625" customWidth="1"/>
    <col min="16136" max="16136" width="8.42578125" customWidth="1"/>
    <col min="16137" max="16137" width="28.5703125" customWidth="1"/>
    <col min="16138" max="16138" width="20.7109375" customWidth="1"/>
  </cols>
  <sheetData>
    <row r="1" spans="1:10" ht="29.25" customHeight="1">
      <c r="A1" s="127" t="s">
        <v>69</v>
      </c>
      <c r="B1" s="127"/>
      <c r="C1" s="127"/>
      <c r="D1" s="127"/>
      <c r="E1" s="127"/>
      <c r="F1" s="127"/>
    </row>
    <row r="2" spans="1:10">
      <c r="A2" s="128" t="s">
        <v>70</v>
      </c>
      <c r="B2" s="128"/>
      <c r="C2" s="128"/>
      <c r="D2" s="128"/>
      <c r="E2" s="128"/>
      <c r="F2" s="128"/>
      <c r="G2" s="65"/>
      <c r="H2" s="65"/>
      <c r="I2" s="66"/>
      <c r="J2" s="65"/>
    </row>
    <row r="3" spans="1:10" ht="15.75">
      <c r="A3" s="129" t="s">
        <v>71</v>
      </c>
      <c r="B3" s="129"/>
      <c r="C3" s="129"/>
      <c r="D3" s="129"/>
      <c r="E3" s="129"/>
      <c r="F3" s="129"/>
      <c r="G3" s="65"/>
      <c r="H3" s="65"/>
      <c r="I3" s="66"/>
      <c r="J3" s="65"/>
    </row>
    <row r="4" spans="1:10">
      <c r="G4" s="65"/>
      <c r="H4" s="65"/>
      <c r="I4" s="66"/>
      <c r="J4" s="65"/>
    </row>
    <row r="5" spans="1:10" ht="15.75">
      <c r="A5" s="129" t="s">
        <v>72</v>
      </c>
      <c r="B5" s="129"/>
      <c r="C5" s="129"/>
      <c r="D5" s="129"/>
      <c r="E5" s="129"/>
      <c r="F5" s="129"/>
    </row>
    <row r="7" spans="1:10" ht="34.5" customHeight="1">
      <c r="A7" s="124" t="s">
        <v>73</v>
      </c>
      <c r="B7" s="124"/>
      <c r="C7" s="124"/>
      <c r="D7" s="124"/>
      <c r="E7" s="124"/>
      <c r="F7" s="124"/>
    </row>
    <row r="8" spans="1:10">
      <c r="A8" s="67"/>
      <c r="B8" s="68"/>
      <c r="C8" s="67"/>
    </row>
    <row r="9" spans="1:10">
      <c r="A9" s="67"/>
      <c r="B9" s="69" t="s">
        <v>0</v>
      </c>
      <c r="C9" s="125" t="s">
        <v>1</v>
      </c>
      <c r="D9" s="130"/>
      <c r="E9" s="70" t="s">
        <v>74</v>
      </c>
    </row>
    <row r="10" spans="1:10">
      <c r="A10" s="67"/>
      <c r="B10" s="71">
        <v>1</v>
      </c>
      <c r="C10" s="72" t="s">
        <v>75</v>
      </c>
      <c r="D10" s="73" t="s">
        <v>76</v>
      </c>
      <c r="E10" s="74" t="s">
        <v>2</v>
      </c>
    </row>
    <row r="11" spans="1:10">
      <c r="A11" s="67"/>
      <c r="B11" s="71">
        <v>2</v>
      </c>
      <c r="C11" s="72" t="s">
        <v>77</v>
      </c>
      <c r="D11" s="73" t="s">
        <v>78</v>
      </c>
      <c r="E11" s="74" t="s">
        <v>2</v>
      </c>
    </row>
    <row r="14" spans="1:10" ht="34.5" customHeight="1">
      <c r="A14" s="124" t="s">
        <v>79</v>
      </c>
      <c r="B14" s="124"/>
      <c r="C14" s="124"/>
      <c r="D14" s="124"/>
      <c r="E14" s="124"/>
      <c r="F14" s="124"/>
    </row>
    <row r="15" spans="1:10">
      <c r="A15" s="67"/>
      <c r="B15" s="68"/>
      <c r="C15" s="67"/>
    </row>
    <row r="16" spans="1:10">
      <c r="A16" s="67"/>
      <c r="B16" s="75" t="s">
        <v>0</v>
      </c>
      <c r="C16" s="125" t="s">
        <v>1</v>
      </c>
      <c r="D16" s="126"/>
      <c r="E16" s="76" t="s">
        <v>74</v>
      </c>
    </row>
    <row r="17" spans="1:5" ht="22.5" customHeight="1">
      <c r="A17" s="67"/>
      <c r="B17" s="71">
        <v>1</v>
      </c>
      <c r="C17" s="72" t="s">
        <v>80</v>
      </c>
      <c r="D17" s="77" t="s">
        <v>81</v>
      </c>
      <c r="E17" s="74" t="s">
        <v>2</v>
      </c>
    </row>
    <row r="18" spans="1:5">
      <c r="A18" s="67"/>
      <c r="B18" s="71">
        <v>2</v>
      </c>
      <c r="C18" s="73" t="s">
        <v>82</v>
      </c>
      <c r="D18" t="s">
        <v>83</v>
      </c>
      <c r="E18" s="74" t="s">
        <v>2</v>
      </c>
    </row>
    <row r="19" spans="1:5" ht="15" customHeight="1">
      <c r="A19" s="67"/>
      <c r="B19" s="71">
        <v>3</v>
      </c>
      <c r="C19" s="72" t="s">
        <v>84</v>
      </c>
      <c r="D19" s="77" t="s">
        <v>85</v>
      </c>
      <c r="E19" s="74" t="s">
        <v>2</v>
      </c>
    </row>
    <row r="20" spans="1:5" ht="15" customHeight="1">
      <c r="A20" s="67"/>
      <c r="B20" s="71">
        <v>4</v>
      </c>
      <c r="C20" s="72" t="s">
        <v>86</v>
      </c>
      <c r="D20" s="77" t="s">
        <v>87</v>
      </c>
      <c r="E20" s="74" t="s">
        <v>2</v>
      </c>
    </row>
    <row r="21" spans="1:5" ht="15" customHeight="1">
      <c r="A21" s="67"/>
      <c r="B21" s="71">
        <v>5</v>
      </c>
      <c r="C21" s="72" t="s">
        <v>88</v>
      </c>
      <c r="D21" s="77" t="s">
        <v>89</v>
      </c>
      <c r="E21" s="74" t="s">
        <v>2</v>
      </c>
    </row>
    <row r="22" spans="1:5">
      <c r="A22" s="67"/>
      <c r="B22" s="71">
        <v>6</v>
      </c>
      <c r="C22" s="72" t="s">
        <v>90</v>
      </c>
      <c r="D22" s="77" t="s">
        <v>91</v>
      </c>
      <c r="E22" s="74" t="s">
        <v>2</v>
      </c>
    </row>
    <row r="25" spans="1:5">
      <c r="A25" t="s">
        <v>92</v>
      </c>
    </row>
    <row r="26" spans="1:5">
      <c r="A26" t="s">
        <v>43</v>
      </c>
    </row>
    <row r="27" spans="1:5">
      <c r="A27" t="s">
        <v>93</v>
      </c>
    </row>
    <row r="28" spans="1:5" s="79" customFormat="1">
      <c r="A28" s="78" t="s">
        <v>94</v>
      </c>
      <c r="B28" s="78"/>
      <c r="C28" s="78"/>
      <c r="D28" s="78"/>
    </row>
    <row r="29" spans="1:5">
      <c r="A29" t="s">
        <v>95</v>
      </c>
    </row>
    <row r="31" spans="1:5">
      <c r="A31" t="s">
        <v>96</v>
      </c>
    </row>
  </sheetData>
  <mergeCells count="8">
    <mergeCell ref="A14:F14"/>
    <mergeCell ref="C16:D16"/>
    <mergeCell ref="A1:F1"/>
    <mergeCell ref="A2:F2"/>
    <mergeCell ref="A3:F3"/>
    <mergeCell ref="A5:F5"/>
    <mergeCell ref="A7:F7"/>
    <mergeCell ref="C9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workbookViewId="0">
      <selection activeCell="E8" sqref="E8"/>
    </sheetView>
  </sheetViews>
  <sheetFormatPr baseColWidth="10" defaultRowHeight="15"/>
  <cols>
    <col min="1" max="1" width="7" customWidth="1"/>
    <col min="2" max="2" width="50.7109375" customWidth="1"/>
    <col min="3" max="3" width="24.140625" style="22" customWidth="1"/>
    <col min="251" max="251" width="5.28515625" customWidth="1"/>
    <col min="252" max="252" width="53" customWidth="1"/>
    <col min="253" max="253" width="16" customWidth="1"/>
  </cols>
  <sheetData>
    <row r="2" spans="1:3" ht="16.5">
      <c r="A2" s="133" t="s">
        <v>48</v>
      </c>
      <c r="B2" s="133"/>
      <c r="C2" s="133"/>
    </row>
    <row r="4" spans="1:3" s="42" customFormat="1" ht="16.5">
      <c r="A4" s="134" t="str">
        <f>[1]INICIO!C3</f>
        <v>PROCESO DE SELECCIÓN DE PRACTICAS  PROFESIONALES ADMINISTRATIVAS PARA EL INSTITUTO NACIONAL CARDIOVASCULAR - INCOR</v>
      </c>
      <c r="B4" s="134"/>
      <c r="C4" s="134"/>
    </row>
    <row r="5" spans="1:3">
      <c r="A5" s="28"/>
      <c r="B5" s="28"/>
      <c r="C5" s="43"/>
    </row>
    <row r="6" spans="1:3" ht="16.5">
      <c r="A6" s="134" t="str">
        <f>[1]INICIO!D6</f>
        <v>PS. 004-PRA-ANINA-2018</v>
      </c>
      <c r="B6" s="134"/>
      <c r="C6" s="134"/>
    </row>
    <row r="7" spans="1:3" ht="16.5">
      <c r="A7" s="44"/>
      <c r="B7" s="44"/>
      <c r="C7" s="44"/>
    </row>
    <row r="8" spans="1:3" ht="16.5">
      <c r="A8" s="135" t="s">
        <v>49</v>
      </c>
      <c r="B8" s="135"/>
      <c r="C8" s="135"/>
    </row>
    <row r="9" spans="1:3" ht="16.5">
      <c r="A9" s="45"/>
      <c r="B9" s="45"/>
      <c r="C9" s="45"/>
    </row>
    <row r="10" spans="1:3" ht="16.5">
      <c r="A10" s="134" t="s">
        <v>50</v>
      </c>
      <c r="B10" s="134"/>
      <c r="C10" s="134"/>
    </row>
    <row r="11" spans="1:3" ht="16.5">
      <c r="A11" s="44"/>
      <c r="B11" s="44"/>
      <c r="C11" s="44"/>
    </row>
    <row r="12" spans="1:3" s="47" customFormat="1" ht="15.75">
      <c r="A12" s="46" t="s">
        <v>0</v>
      </c>
      <c r="B12" s="46" t="s">
        <v>1</v>
      </c>
      <c r="C12" s="46" t="s">
        <v>51</v>
      </c>
    </row>
    <row r="13" spans="1:3" s="48" customFormat="1" ht="21" customHeight="1">
      <c r="A13" s="136" t="s">
        <v>52</v>
      </c>
      <c r="B13" s="137"/>
      <c r="C13" s="138"/>
    </row>
    <row r="14" spans="1:3" s="48" customFormat="1">
      <c r="A14" s="49">
        <v>1</v>
      </c>
      <c r="B14" s="50" t="s">
        <v>53</v>
      </c>
      <c r="C14" s="51" t="s">
        <v>2</v>
      </c>
    </row>
    <row r="15" spans="1:3" s="48" customFormat="1">
      <c r="A15" s="49">
        <v>2</v>
      </c>
      <c r="B15" s="50" t="s">
        <v>54</v>
      </c>
      <c r="C15" s="51" t="s">
        <v>2</v>
      </c>
    </row>
    <row r="16" spans="1:3" s="48" customFormat="1">
      <c r="A16" s="49">
        <v>3</v>
      </c>
      <c r="B16" s="50" t="s">
        <v>55</v>
      </c>
      <c r="C16" s="51" t="s">
        <v>2</v>
      </c>
    </row>
    <row r="17" spans="1:4" s="48" customFormat="1">
      <c r="A17" s="49">
        <v>4</v>
      </c>
      <c r="B17" s="50" t="s">
        <v>56</v>
      </c>
      <c r="C17" s="51" t="s">
        <v>2</v>
      </c>
    </row>
    <row r="18" spans="1:4" s="48" customFormat="1">
      <c r="A18" s="49">
        <v>5</v>
      </c>
      <c r="B18" s="50" t="s">
        <v>57</v>
      </c>
      <c r="C18" s="51" t="s">
        <v>2</v>
      </c>
    </row>
    <row r="19" spans="1:4" s="48" customFormat="1">
      <c r="A19" s="49">
        <v>6</v>
      </c>
      <c r="B19" s="50" t="s">
        <v>58</v>
      </c>
      <c r="C19" s="51" t="s">
        <v>2</v>
      </c>
    </row>
    <row r="20" spans="1:4" s="48" customFormat="1" ht="21" customHeight="1">
      <c r="A20" s="52"/>
      <c r="B20" s="31"/>
      <c r="C20" s="53"/>
    </row>
    <row r="21" spans="1:4" s="28" customFormat="1" ht="15" customHeight="1">
      <c r="A21" s="54" t="s">
        <v>59</v>
      </c>
      <c r="B21" s="54"/>
      <c r="C21" s="55"/>
    </row>
    <row r="22" spans="1:4" ht="15" customHeight="1">
      <c r="A22" s="54" t="s">
        <v>60</v>
      </c>
      <c r="B22" s="54"/>
      <c r="C22" s="55"/>
    </row>
    <row r="23" spans="1:4" ht="15" customHeight="1">
      <c r="A23" s="131"/>
      <c r="B23" s="131"/>
      <c r="C23" s="131"/>
    </row>
    <row r="24" spans="1:4" ht="15" customHeight="1">
      <c r="A24" s="56" t="s">
        <v>61</v>
      </c>
      <c r="B24" s="56"/>
      <c r="C24" s="55"/>
    </row>
    <row r="25" spans="1:4" s="57" customFormat="1" ht="12">
      <c r="A25" s="57" t="s">
        <v>62</v>
      </c>
      <c r="B25" s="58" t="str">
        <f>[1]INICIO!H32</f>
        <v>03.07.2018</v>
      </c>
      <c r="C25" s="59"/>
      <c r="D25" s="60"/>
    </row>
    <row r="26" spans="1:4" s="57" customFormat="1" ht="12">
      <c r="A26" s="61" t="s">
        <v>63</v>
      </c>
      <c r="B26" s="62">
        <f>[1]INICIO!D33</f>
        <v>0.41666666666666669</v>
      </c>
      <c r="C26" s="59"/>
    </row>
    <row r="27" spans="1:4" ht="27.75" customHeight="1">
      <c r="A27" s="132" t="s">
        <v>64</v>
      </c>
      <c r="B27" s="132"/>
      <c r="C27" s="132"/>
    </row>
    <row r="28" spans="1:4">
      <c r="A28" s="131"/>
      <c r="B28" s="131"/>
      <c r="C28" s="131"/>
    </row>
    <row r="29" spans="1:4">
      <c r="A29" s="54" t="s">
        <v>65</v>
      </c>
      <c r="B29" s="54"/>
      <c r="C29" s="55"/>
    </row>
    <row r="30" spans="1:4">
      <c r="A30" s="131"/>
      <c r="B30" s="131"/>
      <c r="C30" s="131"/>
    </row>
    <row r="31" spans="1:4">
      <c r="A31" s="56" t="s">
        <v>66</v>
      </c>
      <c r="B31" s="56"/>
      <c r="C31" s="55"/>
    </row>
    <row r="32" spans="1:4">
      <c r="A32" s="56" t="s">
        <v>67</v>
      </c>
      <c r="B32" s="56"/>
      <c r="C32" s="55"/>
    </row>
    <row r="33" spans="1:3">
      <c r="C33" s="55"/>
    </row>
    <row r="34" spans="1:3">
      <c r="A34" s="63" t="s">
        <v>68</v>
      </c>
      <c r="B34" s="64" t="str">
        <f>[1]INICIO!D34</f>
        <v>28.06.2018</v>
      </c>
    </row>
  </sheetData>
  <mergeCells count="10">
    <mergeCell ref="A23:C23"/>
    <mergeCell ref="A27:C27"/>
    <mergeCell ref="A28:C28"/>
    <mergeCell ref="A30:C30"/>
    <mergeCell ref="A2:C2"/>
    <mergeCell ref="A4:C4"/>
    <mergeCell ref="A6:C6"/>
    <mergeCell ref="A8:C8"/>
    <mergeCell ref="A10:C10"/>
    <mergeCell ref="A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E24" sqref="E24"/>
    </sheetView>
  </sheetViews>
  <sheetFormatPr baseColWidth="10" defaultRowHeight="15"/>
  <cols>
    <col min="1" max="1" width="7.140625" customWidth="1"/>
    <col min="2" max="2" width="11.5703125" customWidth="1"/>
    <col min="3" max="3" width="4.7109375" customWidth="1"/>
    <col min="4" max="4" width="35.7109375" customWidth="1"/>
    <col min="5" max="5" width="20.28515625" customWidth="1"/>
    <col min="257" max="257" width="7.140625" customWidth="1"/>
    <col min="258" max="258" width="11.5703125" customWidth="1"/>
    <col min="259" max="259" width="4.7109375" customWidth="1"/>
    <col min="260" max="260" width="35.7109375" customWidth="1"/>
    <col min="261" max="261" width="20.28515625" customWidth="1"/>
    <col min="513" max="513" width="7.140625" customWidth="1"/>
    <col min="514" max="514" width="11.5703125" customWidth="1"/>
    <col min="515" max="515" width="4.7109375" customWidth="1"/>
    <col min="516" max="516" width="35.7109375" customWidth="1"/>
    <col min="517" max="517" width="20.28515625" customWidth="1"/>
    <col min="769" max="769" width="7.140625" customWidth="1"/>
    <col min="770" max="770" width="11.5703125" customWidth="1"/>
    <col min="771" max="771" width="4.7109375" customWidth="1"/>
    <col min="772" max="772" width="35.7109375" customWidth="1"/>
    <col min="773" max="773" width="20.28515625" customWidth="1"/>
    <col min="1025" max="1025" width="7.140625" customWidth="1"/>
    <col min="1026" max="1026" width="11.5703125" customWidth="1"/>
    <col min="1027" max="1027" width="4.7109375" customWidth="1"/>
    <col min="1028" max="1028" width="35.7109375" customWidth="1"/>
    <col min="1029" max="1029" width="20.28515625" customWidth="1"/>
    <col min="1281" max="1281" width="7.140625" customWidth="1"/>
    <col min="1282" max="1282" width="11.5703125" customWidth="1"/>
    <col min="1283" max="1283" width="4.7109375" customWidth="1"/>
    <col min="1284" max="1284" width="35.7109375" customWidth="1"/>
    <col min="1285" max="1285" width="20.28515625" customWidth="1"/>
    <col min="1537" max="1537" width="7.140625" customWidth="1"/>
    <col min="1538" max="1538" width="11.5703125" customWidth="1"/>
    <col min="1539" max="1539" width="4.7109375" customWidth="1"/>
    <col min="1540" max="1540" width="35.7109375" customWidth="1"/>
    <col min="1541" max="1541" width="20.28515625" customWidth="1"/>
    <col min="1793" max="1793" width="7.140625" customWidth="1"/>
    <col min="1794" max="1794" width="11.5703125" customWidth="1"/>
    <col min="1795" max="1795" width="4.7109375" customWidth="1"/>
    <col min="1796" max="1796" width="35.7109375" customWidth="1"/>
    <col min="1797" max="1797" width="20.28515625" customWidth="1"/>
    <col min="2049" max="2049" width="7.140625" customWidth="1"/>
    <col min="2050" max="2050" width="11.5703125" customWidth="1"/>
    <col min="2051" max="2051" width="4.7109375" customWidth="1"/>
    <col min="2052" max="2052" width="35.7109375" customWidth="1"/>
    <col min="2053" max="2053" width="20.28515625" customWidth="1"/>
    <col min="2305" max="2305" width="7.140625" customWidth="1"/>
    <col min="2306" max="2306" width="11.5703125" customWidth="1"/>
    <col min="2307" max="2307" width="4.7109375" customWidth="1"/>
    <col min="2308" max="2308" width="35.7109375" customWidth="1"/>
    <col min="2309" max="2309" width="20.28515625" customWidth="1"/>
    <col min="2561" max="2561" width="7.140625" customWidth="1"/>
    <col min="2562" max="2562" width="11.5703125" customWidth="1"/>
    <col min="2563" max="2563" width="4.7109375" customWidth="1"/>
    <col min="2564" max="2564" width="35.7109375" customWidth="1"/>
    <col min="2565" max="2565" width="20.28515625" customWidth="1"/>
    <col min="2817" max="2817" width="7.140625" customWidth="1"/>
    <col min="2818" max="2818" width="11.5703125" customWidth="1"/>
    <col min="2819" max="2819" width="4.7109375" customWidth="1"/>
    <col min="2820" max="2820" width="35.7109375" customWidth="1"/>
    <col min="2821" max="2821" width="20.28515625" customWidth="1"/>
    <col min="3073" max="3073" width="7.140625" customWidth="1"/>
    <col min="3074" max="3074" width="11.5703125" customWidth="1"/>
    <col min="3075" max="3075" width="4.7109375" customWidth="1"/>
    <col min="3076" max="3076" width="35.7109375" customWidth="1"/>
    <col min="3077" max="3077" width="20.28515625" customWidth="1"/>
    <col min="3329" max="3329" width="7.140625" customWidth="1"/>
    <col min="3330" max="3330" width="11.5703125" customWidth="1"/>
    <col min="3331" max="3331" width="4.7109375" customWidth="1"/>
    <col min="3332" max="3332" width="35.7109375" customWidth="1"/>
    <col min="3333" max="3333" width="20.28515625" customWidth="1"/>
    <col min="3585" max="3585" width="7.140625" customWidth="1"/>
    <col min="3586" max="3586" width="11.5703125" customWidth="1"/>
    <col min="3587" max="3587" width="4.7109375" customWidth="1"/>
    <col min="3588" max="3588" width="35.7109375" customWidth="1"/>
    <col min="3589" max="3589" width="20.28515625" customWidth="1"/>
    <col min="3841" max="3841" width="7.140625" customWidth="1"/>
    <col min="3842" max="3842" width="11.5703125" customWidth="1"/>
    <col min="3843" max="3843" width="4.7109375" customWidth="1"/>
    <col min="3844" max="3844" width="35.7109375" customWidth="1"/>
    <col min="3845" max="3845" width="20.28515625" customWidth="1"/>
    <col min="4097" max="4097" width="7.140625" customWidth="1"/>
    <col min="4098" max="4098" width="11.5703125" customWidth="1"/>
    <col min="4099" max="4099" width="4.7109375" customWidth="1"/>
    <col min="4100" max="4100" width="35.7109375" customWidth="1"/>
    <col min="4101" max="4101" width="20.28515625" customWidth="1"/>
    <col min="4353" max="4353" width="7.140625" customWidth="1"/>
    <col min="4354" max="4354" width="11.5703125" customWidth="1"/>
    <col min="4355" max="4355" width="4.7109375" customWidth="1"/>
    <col min="4356" max="4356" width="35.7109375" customWidth="1"/>
    <col min="4357" max="4357" width="20.28515625" customWidth="1"/>
    <col min="4609" max="4609" width="7.140625" customWidth="1"/>
    <col min="4610" max="4610" width="11.5703125" customWidth="1"/>
    <col min="4611" max="4611" width="4.7109375" customWidth="1"/>
    <col min="4612" max="4612" width="35.7109375" customWidth="1"/>
    <col min="4613" max="4613" width="20.28515625" customWidth="1"/>
    <col min="4865" max="4865" width="7.140625" customWidth="1"/>
    <col min="4866" max="4866" width="11.5703125" customWidth="1"/>
    <col min="4867" max="4867" width="4.7109375" customWidth="1"/>
    <col min="4868" max="4868" width="35.7109375" customWidth="1"/>
    <col min="4869" max="4869" width="20.28515625" customWidth="1"/>
    <col min="5121" max="5121" width="7.140625" customWidth="1"/>
    <col min="5122" max="5122" width="11.5703125" customWidth="1"/>
    <col min="5123" max="5123" width="4.7109375" customWidth="1"/>
    <col min="5124" max="5124" width="35.7109375" customWidth="1"/>
    <col min="5125" max="5125" width="20.28515625" customWidth="1"/>
    <col min="5377" max="5377" width="7.140625" customWidth="1"/>
    <col min="5378" max="5378" width="11.5703125" customWidth="1"/>
    <col min="5379" max="5379" width="4.7109375" customWidth="1"/>
    <col min="5380" max="5380" width="35.7109375" customWidth="1"/>
    <col min="5381" max="5381" width="20.28515625" customWidth="1"/>
    <col min="5633" max="5633" width="7.140625" customWidth="1"/>
    <col min="5634" max="5634" width="11.5703125" customWidth="1"/>
    <col min="5635" max="5635" width="4.7109375" customWidth="1"/>
    <col min="5636" max="5636" width="35.7109375" customWidth="1"/>
    <col min="5637" max="5637" width="20.28515625" customWidth="1"/>
    <col min="5889" max="5889" width="7.140625" customWidth="1"/>
    <col min="5890" max="5890" width="11.5703125" customWidth="1"/>
    <col min="5891" max="5891" width="4.7109375" customWidth="1"/>
    <col min="5892" max="5892" width="35.7109375" customWidth="1"/>
    <col min="5893" max="5893" width="20.28515625" customWidth="1"/>
    <col min="6145" max="6145" width="7.140625" customWidth="1"/>
    <col min="6146" max="6146" width="11.5703125" customWidth="1"/>
    <col min="6147" max="6147" width="4.7109375" customWidth="1"/>
    <col min="6148" max="6148" width="35.7109375" customWidth="1"/>
    <col min="6149" max="6149" width="20.28515625" customWidth="1"/>
    <col min="6401" max="6401" width="7.140625" customWidth="1"/>
    <col min="6402" max="6402" width="11.5703125" customWidth="1"/>
    <col min="6403" max="6403" width="4.7109375" customWidth="1"/>
    <col min="6404" max="6404" width="35.7109375" customWidth="1"/>
    <col min="6405" max="6405" width="20.28515625" customWidth="1"/>
    <col min="6657" max="6657" width="7.140625" customWidth="1"/>
    <col min="6658" max="6658" width="11.5703125" customWidth="1"/>
    <col min="6659" max="6659" width="4.7109375" customWidth="1"/>
    <col min="6660" max="6660" width="35.7109375" customWidth="1"/>
    <col min="6661" max="6661" width="20.28515625" customWidth="1"/>
    <col min="6913" max="6913" width="7.140625" customWidth="1"/>
    <col min="6914" max="6914" width="11.5703125" customWidth="1"/>
    <col min="6915" max="6915" width="4.7109375" customWidth="1"/>
    <col min="6916" max="6916" width="35.7109375" customWidth="1"/>
    <col min="6917" max="6917" width="20.28515625" customWidth="1"/>
    <col min="7169" max="7169" width="7.140625" customWidth="1"/>
    <col min="7170" max="7170" width="11.5703125" customWidth="1"/>
    <col min="7171" max="7171" width="4.7109375" customWidth="1"/>
    <col min="7172" max="7172" width="35.7109375" customWidth="1"/>
    <col min="7173" max="7173" width="20.28515625" customWidth="1"/>
    <col min="7425" max="7425" width="7.140625" customWidth="1"/>
    <col min="7426" max="7426" width="11.5703125" customWidth="1"/>
    <col min="7427" max="7427" width="4.7109375" customWidth="1"/>
    <col min="7428" max="7428" width="35.7109375" customWidth="1"/>
    <col min="7429" max="7429" width="20.28515625" customWidth="1"/>
    <col min="7681" max="7681" width="7.140625" customWidth="1"/>
    <col min="7682" max="7682" width="11.5703125" customWidth="1"/>
    <col min="7683" max="7683" width="4.7109375" customWidth="1"/>
    <col min="7684" max="7684" width="35.7109375" customWidth="1"/>
    <col min="7685" max="7685" width="20.28515625" customWidth="1"/>
    <col min="7937" max="7937" width="7.140625" customWidth="1"/>
    <col min="7938" max="7938" width="11.5703125" customWidth="1"/>
    <col min="7939" max="7939" width="4.7109375" customWidth="1"/>
    <col min="7940" max="7940" width="35.7109375" customWidth="1"/>
    <col min="7941" max="7941" width="20.28515625" customWidth="1"/>
    <col min="8193" max="8193" width="7.140625" customWidth="1"/>
    <col min="8194" max="8194" width="11.5703125" customWidth="1"/>
    <col min="8195" max="8195" width="4.7109375" customWidth="1"/>
    <col min="8196" max="8196" width="35.7109375" customWidth="1"/>
    <col min="8197" max="8197" width="20.28515625" customWidth="1"/>
    <col min="8449" max="8449" width="7.140625" customWidth="1"/>
    <col min="8450" max="8450" width="11.5703125" customWidth="1"/>
    <col min="8451" max="8451" width="4.7109375" customWidth="1"/>
    <col min="8452" max="8452" width="35.7109375" customWidth="1"/>
    <col min="8453" max="8453" width="20.28515625" customWidth="1"/>
    <col min="8705" max="8705" width="7.140625" customWidth="1"/>
    <col min="8706" max="8706" width="11.5703125" customWidth="1"/>
    <col min="8707" max="8707" width="4.7109375" customWidth="1"/>
    <col min="8708" max="8708" width="35.7109375" customWidth="1"/>
    <col min="8709" max="8709" width="20.28515625" customWidth="1"/>
    <col min="8961" max="8961" width="7.140625" customWidth="1"/>
    <col min="8962" max="8962" width="11.5703125" customWidth="1"/>
    <col min="8963" max="8963" width="4.7109375" customWidth="1"/>
    <col min="8964" max="8964" width="35.7109375" customWidth="1"/>
    <col min="8965" max="8965" width="20.28515625" customWidth="1"/>
    <col min="9217" max="9217" width="7.140625" customWidth="1"/>
    <col min="9218" max="9218" width="11.5703125" customWidth="1"/>
    <col min="9219" max="9219" width="4.7109375" customWidth="1"/>
    <col min="9220" max="9220" width="35.7109375" customWidth="1"/>
    <col min="9221" max="9221" width="20.28515625" customWidth="1"/>
    <col min="9473" max="9473" width="7.140625" customWidth="1"/>
    <col min="9474" max="9474" width="11.5703125" customWidth="1"/>
    <col min="9475" max="9475" width="4.7109375" customWidth="1"/>
    <col min="9476" max="9476" width="35.7109375" customWidth="1"/>
    <col min="9477" max="9477" width="20.28515625" customWidth="1"/>
    <col min="9729" max="9729" width="7.140625" customWidth="1"/>
    <col min="9730" max="9730" width="11.5703125" customWidth="1"/>
    <col min="9731" max="9731" width="4.7109375" customWidth="1"/>
    <col min="9732" max="9732" width="35.7109375" customWidth="1"/>
    <col min="9733" max="9733" width="20.28515625" customWidth="1"/>
    <col min="9985" max="9985" width="7.140625" customWidth="1"/>
    <col min="9986" max="9986" width="11.5703125" customWidth="1"/>
    <col min="9987" max="9987" width="4.7109375" customWidth="1"/>
    <col min="9988" max="9988" width="35.7109375" customWidth="1"/>
    <col min="9989" max="9989" width="20.28515625" customWidth="1"/>
    <col min="10241" max="10241" width="7.140625" customWidth="1"/>
    <col min="10242" max="10242" width="11.5703125" customWidth="1"/>
    <col min="10243" max="10243" width="4.7109375" customWidth="1"/>
    <col min="10244" max="10244" width="35.7109375" customWidth="1"/>
    <col min="10245" max="10245" width="20.28515625" customWidth="1"/>
    <col min="10497" max="10497" width="7.140625" customWidth="1"/>
    <col min="10498" max="10498" width="11.5703125" customWidth="1"/>
    <col min="10499" max="10499" width="4.7109375" customWidth="1"/>
    <col min="10500" max="10500" width="35.7109375" customWidth="1"/>
    <col min="10501" max="10501" width="20.28515625" customWidth="1"/>
    <col min="10753" max="10753" width="7.140625" customWidth="1"/>
    <col min="10754" max="10754" width="11.5703125" customWidth="1"/>
    <col min="10755" max="10755" width="4.7109375" customWidth="1"/>
    <col min="10756" max="10756" width="35.7109375" customWidth="1"/>
    <col min="10757" max="10757" width="20.28515625" customWidth="1"/>
    <col min="11009" max="11009" width="7.140625" customWidth="1"/>
    <col min="11010" max="11010" width="11.5703125" customWidth="1"/>
    <col min="11011" max="11011" width="4.7109375" customWidth="1"/>
    <col min="11012" max="11012" width="35.7109375" customWidth="1"/>
    <col min="11013" max="11013" width="20.28515625" customWidth="1"/>
    <col min="11265" max="11265" width="7.140625" customWidth="1"/>
    <col min="11266" max="11266" width="11.5703125" customWidth="1"/>
    <col min="11267" max="11267" width="4.7109375" customWidth="1"/>
    <col min="11268" max="11268" width="35.7109375" customWidth="1"/>
    <col min="11269" max="11269" width="20.28515625" customWidth="1"/>
    <col min="11521" max="11521" width="7.140625" customWidth="1"/>
    <col min="11522" max="11522" width="11.5703125" customWidth="1"/>
    <col min="11523" max="11523" width="4.7109375" customWidth="1"/>
    <col min="11524" max="11524" width="35.7109375" customWidth="1"/>
    <col min="11525" max="11525" width="20.28515625" customWidth="1"/>
    <col min="11777" max="11777" width="7.140625" customWidth="1"/>
    <col min="11778" max="11778" width="11.5703125" customWidth="1"/>
    <col min="11779" max="11779" width="4.7109375" customWidth="1"/>
    <col min="11780" max="11780" width="35.7109375" customWidth="1"/>
    <col min="11781" max="11781" width="20.28515625" customWidth="1"/>
    <col min="12033" max="12033" width="7.140625" customWidth="1"/>
    <col min="12034" max="12034" width="11.5703125" customWidth="1"/>
    <col min="12035" max="12035" width="4.7109375" customWidth="1"/>
    <col min="12036" max="12036" width="35.7109375" customWidth="1"/>
    <col min="12037" max="12037" width="20.28515625" customWidth="1"/>
    <col min="12289" max="12289" width="7.140625" customWidth="1"/>
    <col min="12290" max="12290" width="11.5703125" customWidth="1"/>
    <col min="12291" max="12291" width="4.7109375" customWidth="1"/>
    <col min="12292" max="12292" width="35.7109375" customWidth="1"/>
    <col min="12293" max="12293" width="20.28515625" customWidth="1"/>
    <col min="12545" max="12545" width="7.140625" customWidth="1"/>
    <col min="12546" max="12546" width="11.5703125" customWidth="1"/>
    <col min="12547" max="12547" width="4.7109375" customWidth="1"/>
    <col min="12548" max="12548" width="35.7109375" customWidth="1"/>
    <col min="12549" max="12549" width="20.28515625" customWidth="1"/>
    <col min="12801" max="12801" width="7.140625" customWidth="1"/>
    <col min="12802" max="12802" width="11.5703125" customWidth="1"/>
    <col min="12803" max="12803" width="4.7109375" customWidth="1"/>
    <col min="12804" max="12804" width="35.7109375" customWidth="1"/>
    <col min="12805" max="12805" width="20.28515625" customWidth="1"/>
    <col min="13057" max="13057" width="7.140625" customWidth="1"/>
    <col min="13058" max="13058" width="11.5703125" customWidth="1"/>
    <col min="13059" max="13059" width="4.7109375" customWidth="1"/>
    <col min="13060" max="13060" width="35.7109375" customWidth="1"/>
    <col min="13061" max="13061" width="20.28515625" customWidth="1"/>
    <col min="13313" max="13313" width="7.140625" customWidth="1"/>
    <col min="13314" max="13314" width="11.5703125" customWidth="1"/>
    <col min="13315" max="13315" width="4.7109375" customWidth="1"/>
    <col min="13316" max="13316" width="35.7109375" customWidth="1"/>
    <col min="13317" max="13317" width="20.28515625" customWidth="1"/>
    <col min="13569" max="13569" width="7.140625" customWidth="1"/>
    <col min="13570" max="13570" width="11.5703125" customWidth="1"/>
    <col min="13571" max="13571" width="4.7109375" customWidth="1"/>
    <col min="13572" max="13572" width="35.7109375" customWidth="1"/>
    <col min="13573" max="13573" width="20.28515625" customWidth="1"/>
    <col min="13825" max="13825" width="7.140625" customWidth="1"/>
    <col min="13826" max="13826" width="11.5703125" customWidth="1"/>
    <col min="13827" max="13827" width="4.7109375" customWidth="1"/>
    <col min="13828" max="13828" width="35.7109375" customWidth="1"/>
    <col min="13829" max="13829" width="20.28515625" customWidth="1"/>
    <col min="14081" max="14081" width="7.140625" customWidth="1"/>
    <col min="14082" max="14082" width="11.5703125" customWidth="1"/>
    <col min="14083" max="14083" width="4.7109375" customWidth="1"/>
    <col min="14084" max="14084" width="35.7109375" customWidth="1"/>
    <col min="14085" max="14085" width="20.28515625" customWidth="1"/>
    <col min="14337" max="14337" width="7.140625" customWidth="1"/>
    <col min="14338" max="14338" width="11.5703125" customWidth="1"/>
    <col min="14339" max="14339" width="4.7109375" customWidth="1"/>
    <col min="14340" max="14340" width="35.7109375" customWidth="1"/>
    <col min="14341" max="14341" width="20.28515625" customWidth="1"/>
    <col min="14593" max="14593" width="7.140625" customWidth="1"/>
    <col min="14594" max="14594" width="11.5703125" customWidth="1"/>
    <col min="14595" max="14595" width="4.7109375" customWidth="1"/>
    <col min="14596" max="14596" width="35.7109375" customWidth="1"/>
    <col min="14597" max="14597" width="20.28515625" customWidth="1"/>
    <col min="14849" max="14849" width="7.140625" customWidth="1"/>
    <col min="14850" max="14850" width="11.5703125" customWidth="1"/>
    <col min="14851" max="14851" width="4.7109375" customWidth="1"/>
    <col min="14852" max="14852" width="35.7109375" customWidth="1"/>
    <col min="14853" max="14853" width="20.28515625" customWidth="1"/>
    <col min="15105" max="15105" width="7.140625" customWidth="1"/>
    <col min="15106" max="15106" width="11.5703125" customWidth="1"/>
    <col min="15107" max="15107" width="4.7109375" customWidth="1"/>
    <col min="15108" max="15108" width="35.7109375" customWidth="1"/>
    <col min="15109" max="15109" width="20.28515625" customWidth="1"/>
    <col min="15361" max="15361" width="7.140625" customWidth="1"/>
    <col min="15362" max="15362" width="11.5703125" customWidth="1"/>
    <col min="15363" max="15363" width="4.7109375" customWidth="1"/>
    <col min="15364" max="15364" width="35.7109375" customWidth="1"/>
    <col min="15365" max="15365" width="20.28515625" customWidth="1"/>
    <col min="15617" max="15617" width="7.140625" customWidth="1"/>
    <col min="15618" max="15618" width="11.5703125" customWidth="1"/>
    <col min="15619" max="15619" width="4.7109375" customWidth="1"/>
    <col min="15620" max="15620" width="35.7109375" customWidth="1"/>
    <col min="15621" max="15621" width="20.28515625" customWidth="1"/>
    <col min="15873" max="15873" width="7.140625" customWidth="1"/>
    <col min="15874" max="15874" width="11.5703125" customWidth="1"/>
    <col min="15875" max="15875" width="4.7109375" customWidth="1"/>
    <col min="15876" max="15876" width="35.7109375" customWidth="1"/>
    <col min="15877" max="15877" width="20.28515625" customWidth="1"/>
    <col min="16129" max="16129" width="7.140625" customWidth="1"/>
    <col min="16130" max="16130" width="11.5703125" customWidth="1"/>
    <col min="16131" max="16131" width="4.7109375" customWidth="1"/>
    <col min="16132" max="16132" width="35.7109375" customWidth="1"/>
    <col min="16133" max="16133" width="20.28515625" customWidth="1"/>
  </cols>
  <sheetData>
    <row r="1" spans="1:5" ht="15.75">
      <c r="A1" s="145" t="s">
        <v>3</v>
      </c>
      <c r="B1" s="145"/>
      <c r="C1" s="145"/>
      <c r="D1" s="145"/>
      <c r="E1" s="145"/>
    </row>
    <row r="2" spans="1:5" ht="15.75">
      <c r="A2" s="146" t="s">
        <v>105</v>
      </c>
      <c r="B2" s="146"/>
      <c r="C2" s="146"/>
      <c r="D2" s="146"/>
      <c r="E2" s="146"/>
    </row>
    <row r="3" spans="1:5" ht="18">
      <c r="A3" s="147" t="s">
        <v>106</v>
      </c>
      <c r="B3" s="147"/>
      <c r="C3" s="147"/>
      <c r="D3" s="147"/>
      <c r="E3" s="147"/>
    </row>
    <row r="4" spans="1:5" ht="18">
      <c r="A4" s="147" t="s">
        <v>24</v>
      </c>
      <c r="B4" s="147"/>
      <c r="C4" s="147"/>
      <c r="D4" s="147"/>
      <c r="E4" s="147"/>
    </row>
    <row r="5" spans="1:5">
      <c r="A5" s="148"/>
      <c r="B5" s="148"/>
      <c r="C5" s="148"/>
      <c r="D5" s="148"/>
    </row>
    <row r="6" spans="1:5" ht="15.75">
      <c r="A6" s="149" t="s">
        <v>107</v>
      </c>
      <c r="B6" s="149"/>
      <c r="C6" s="149"/>
      <c r="D6" s="149"/>
      <c r="E6" s="149"/>
    </row>
    <row r="7" spans="1:5" ht="15.75">
      <c r="A7" s="4"/>
      <c r="B7" s="4"/>
      <c r="C7" s="4"/>
      <c r="D7" s="4"/>
      <c r="E7" s="4"/>
    </row>
    <row r="8" spans="1:5" ht="15.75">
      <c r="A8" s="139" t="s">
        <v>108</v>
      </c>
      <c r="B8" s="139"/>
      <c r="C8" s="139"/>
      <c r="D8" s="139"/>
      <c r="E8" s="139"/>
    </row>
    <row r="9" spans="1:5">
      <c r="A9" s="83" t="s">
        <v>0</v>
      </c>
      <c r="B9" s="140" t="s">
        <v>1</v>
      </c>
      <c r="C9" s="141"/>
      <c r="D9" s="142"/>
      <c r="E9" s="84" t="s">
        <v>7</v>
      </c>
    </row>
    <row r="10" spans="1:5">
      <c r="A10" s="85">
        <v>1</v>
      </c>
      <c r="B10" s="86" t="s">
        <v>109</v>
      </c>
      <c r="C10" s="86"/>
      <c r="D10" s="87"/>
      <c r="E10" s="85" t="s">
        <v>2</v>
      </c>
    </row>
    <row r="11" spans="1:5">
      <c r="A11" s="85">
        <v>2</v>
      </c>
      <c r="B11" s="86" t="s">
        <v>110</v>
      </c>
      <c r="C11" s="86"/>
      <c r="D11" s="88"/>
      <c r="E11" s="85" t="s">
        <v>2</v>
      </c>
    </row>
    <row r="12" spans="1:5">
      <c r="A12" s="85">
        <v>3</v>
      </c>
      <c r="B12" s="86" t="s">
        <v>111</v>
      </c>
      <c r="C12" s="86"/>
      <c r="D12" s="88"/>
      <c r="E12" s="85" t="s">
        <v>2</v>
      </c>
    </row>
    <row r="13" spans="1:5">
      <c r="A13" s="85">
        <f>A12+1</f>
        <v>4</v>
      </c>
      <c r="B13" s="86" t="s">
        <v>112</v>
      </c>
      <c r="C13" s="86"/>
      <c r="D13" s="88"/>
      <c r="E13" s="85" t="s">
        <v>2</v>
      </c>
    </row>
    <row r="14" spans="1:5">
      <c r="A14" s="5"/>
      <c r="B14" s="89"/>
      <c r="C14" s="5"/>
      <c r="D14" s="5"/>
      <c r="E14" s="5"/>
    </row>
    <row r="15" spans="1:5">
      <c r="A15" s="143" t="s">
        <v>9</v>
      </c>
      <c r="B15" s="143"/>
      <c r="C15" s="143"/>
      <c r="D15" s="143"/>
      <c r="E15" s="143"/>
    </row>
    <row r="16" spans="1:5">
      <c r="A16" s="143"/>
      <c r="B16" s="143"/>
      <c r="C16" s="143"/>
      <c r="D16" s="143"/>
      <c r="E16" s="143"/>
    </row>
    <row r="17" spans="1:4">
      <c r="A17" s="90" t="s">
        <v>10</v>
      </c>
      <c r="B17" s="144" t="s">
        <v>11</v>
      </c>
      <c r="C17" s="144"/>
      <c r="D17" s="144"/>
    </row>
    <row r="18" spans="1:4">
      <c r="A18" s="91" t="s">
        <v>12</v>
      </c>
      <c r="B18" s="92">
        <v>43284</v>
      </c>
      <c r="C18" s="91"/>
      <c r="D18" s="91"/>
    </row>
    <row r="19" spans="1:4">
      <c r="A19" s="91" t="s">
        <v>13</v>
      </c>
      <c r="B19" s="93">
        <v>0.41666666666666669</v>
      </c>
      <c r="C19" s="91"/>
      <c r="D19" s="90"/>
    </row>
    <row r="20" spans="1:4">
      <c r="A20" s="91" t="s">
        <v>113</v>
      </c>
      <c r="B20" s="91" t="s">
        <v>114</v>
      </c>
      <c r="C20" s="91"/>
      <c r="D20" s="91"/>
    </row>
    <row r="22" spans="1:4">
      <c r="A22" s="7" t="s">
        <v>14</v>
      </c>
      <c r="B22" s="7"/>
      <c r="C22" s="7"/>
    </row>
    <row r="23" spans="1:4">
      <c r="A23" t="s">
        <v>15</v>
      </c>
    </row>
    <row r="24" spans="1:4">
      <c r="A24" t="s">
        <v>115</v>
      </c>
    </row>
    <row r="27" spans="1:4">
      <c r="A27" s="6" t="s">
        <v>116</v>
      </c>
    </row>
  </sheetData>
  <mergeCells count="10">
    <mergeCell ref="A8:E8"/>
    <mergeCell ref="B9:D9"/>
    <mergeCell ref="A15:E16"/>
    <mergeCell ref="B17:D17"/>
    <mergeCell ref="A1:E1"/>
    <mergeCell ref="A2:E2"/>
    <mergeCell ref="A3:E3"/>
    <mergeCell ref="A4:E4"/>
    <mergeCell ref="A5:D5"/>
    <mergeCell ref="A6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10" workbookViewId="0">
      <selection activeCell="F8" sqref="F8"/>
    </sheetView>
  </sheetViews>
  <sheetFormatPr baseColWidth="10" defaultRowHeight="15"/>
  <cols>
    <col min="1" max="1" width="9.42578125" customWidth="1"/>
    <col min="2" max="2" width="44" customWidth="1"/>
    <col min="3" max="3" width="24.5703125" customWidth="1"/>
    <col min="257" max="257" width="9.42578125" customWidth="1"/>
    <col min="258" max="258" width="44" customWidth="1"/>
    <col min="259" max="259" width="24.5703125" customWidth="1"/>
    <col min="513" max="513" width="9.42578125" customWidth="1"/>
    <col min="514" max="514" width="44" customWidth="1"/>
    <col min="515" max="515" width="24.5703125" customWidth="1"/>
    <col min="769" max="769" width="9.42578125" customWidth="1"/>
    <col min="770" max="770" width="44" customWidth="1"/>
    <col min="771" max="771" width="24.5703125" customWidth="1"/>
    <col min="1025" max="1025" width="9.42578125" customWidth="1"/>
    <col min="1026" max="1026" width="44" customWidth="1"/>
    <col min="1027" max="1027" width="24.5703125" customWidth="1"/>
    <col min="1281" max="1281" width="9.42578125" customWidth="1"/>
    <col min="1282" max="1282" width="44" customWidth="1"/>
    <col min="1283" max="1283" width="24.5703125" customWidth="1"/>
    <col min="1537" max="1537" width="9.42578125" customWidth="1"/>
    <col min="1538" max="1538" width="44" customWidth="1"/>
    <col min="1539" max="1539" width="24.5703125" customWidth="1"/>
    <col min="1793" max="1793" width="9.42578125" customWidth="1"/>
    <col min="1794" max="1794" width="44" customWidth="1"/>
    <col min="1795" max="1795" width="24.5703125" customWidth="1"/>
    <col min="2049" max="2049" width="9.42578125" customWidth="1"/>
    <col min="2050" max="2050" width="44" customWidth="1"/>
    <col min="2051" max="2051" width="24.5703125" customWidth="1"/>
    <col min="2305" max="2305" width="9.42578125" customWidth="1"/>
    <col min="2306" max="2306" width="44" customWidth="1"/>
    <col min="2307" max="2307" width="24.5703125" customWidth="1"/>
    <col min="2561" max="2561" width="9.42578125" customWidth="1"/>
    <col min="2562" max="2562" width="44" customWidth="1"/>
    <col min="2563" max="2563" width="24.5703125" customWidth="1"/>
    <col min="2817" max="2817" width="9.42578125" customWidth="1"/>
    <col min="2818" max="2818" width="44" customWidth="1"/>
    <col min="2819" max="2819" width="24.5703125" customWidth="1"/>
    <col min="3073" max="3073" width="9.42578125" customWidth="1"/>
    <col min="3074" max="3074" width="44" customWidth="1"/>
    <col min="3075" max="3075" width="24.5703125" customWidth="1"/>
    <col min="3329" max="3329" width="9.42578125" customWidth="1"/>
    <col min="3330" max="3330" width="44" customWidth="1"/>
    <col min="3331" max="3331" width="24.5703125" customWidth="1"/>
    <col min="3585" max="3585" width="9.42578125" customWidth="1"/>
    <col min="3586" max="3586" width="44" customWidth="1"/>
    <col min="3587" max="3587" width="24.5703125" customWidth="1"/>
    <col min="3841" max="3841" width="9.42578125" customWidth="1"/>
    <col min="3842" max="3842" width="44" customWidth="1"/>
    <col min="3843" max="3843" width="24.5703125" customWidth="1"/>
    <col min="4097" max="4097" width="9.42578125" customWidth="1"/>
    <col min="4098" max="4098" width="44" customWidth="1"/>
    <col min="4099" max="4099" width="24.5703125" customWidth="1"/>
    <col min="4353" max="4353" width="9.42578125" customWidth="1"/>
    <col min="4354" max="4354" width="44" customWidth="1"/>
    <col min="4355" max="4355" width="24.5703125" customWidth="1"/>
    <col min="4609" max="4609" width="9.42578125" customWidth="1"/>
    <col min="4610" max="4610" width="44" customWidth="1"/>
    <col min="4611" max="4611" width="24.5703125" customWidth="1"/>
    <col min="4865" max="4865" width="9.42578125" customWidth="1"/>
    <col min="4866" max="4866" width="44" customWidth="1"/>
    <col min="4867" max="4867" width="24.5703125" customWidth="1"/>
    <col min="5121" max="5121" width="9.42578125" customWidth="1"/>
    <col min="5122" max="5122" width="44" customWidth="1"/>
    <col min="5123" max="5123" width="24.5703125" customWidth="1"/>
    <col min="5377" max="5377" width="9.42578125" customWidth="1"/>
    <col min="5378" max="5378" width="44" customWidth="1"/>
    <col min="5379" max="5379" width="24.5703125" customWidth="1"/>
    <col min="5633" max="5633" width="9.42578125" customWidth="1"/>
    <col min="5634" max="5634" width="44" customWidth="1"/>
    <col min="5635" max="5635" width="24.5703125" customWidth="1"/>
    <col min="5889" max="5889" width="9.42578125" customWidth="1"/>
    <col min="5890" max="5890" width="44" customWidth="1"/>
    <col min="5891" max="5891" width="24.5703125" customWidth="1"/>
    <col min="6145" max="6145" width="9.42578125" customWidth="1"/>
    <col min="6146" max="6146" width="44" customWidth="1"/>
    <col min="6147" max="6147" width="24.5703125" customWidth="1"/>
    <col min="6401" max="6401" width="9.42578125" customWidth="1"/>
    <col min="6402" max="6402" width="44" customWidth="1"/>
    <col min="6403" max="6403" width="24.5703125" customWidth="1"/>
    <col min="6657" max="6657" width="9.42578125" customWidth="1"/>
    <col min="6658" max="6658" width="44" customWidth="1"/>
    <col min="6659" max="6659" width="24.5703125" customWidth="1"/>
    <col min="6913" max="6913" width="9.42578125" customWidth="1"/>
    <col min="6914" max="6914" width="44" customWidth="1"/>
    <col min="6915" max="6915" width="24.5703125" customWidth="1"/>
    <col min="7169" max="7169" width="9.42578125" customWidth="1"/>
    <col min="7170" max="7170" width="44" customWidth="1"/>
    <col min="7171" max="7171" width="24.5703125" customWidth="1"/>
    <col min="7425" max="7425" width="9.42578125" customWidth="1"/>
    <col min="7426" max="7426" width="44" customWidth="1"/>
    <col min="7427" max="7427" width="24.5703125" customWidth="1"/>
    <col min="7681" max="7681" width="9.42578125" customWidth="1"/>
    <col min="7682" max="7682" width="44" customWidth="1"/>
    <col min="7683" max="7683" width="24.5703125" customWidth="1"/>
    <col min="7937" max="7937" width="9.42578125" customWidth="1"/>
    <col min="7938" max="7938" width="44" customWidth="1"/>
    <col min="7939" max="7939" width="24.5703125" customWidth="1"/>
    <col min="8193" max="8193" width="9.42578125" customWidth="1"/>
    <col min="8194" max="8194" width="44" customWidth="1"/>
    <col min="8195" max="8195" width="24.5703125" customWidth="1"/>
    <col min="8449" max="8449" width="9.42578125" customWidth="1"/>
    <col min="8450" max="8450" width="44" customWidth="1"/>
    <col min="8451" max="8451" width="24.5703125" customWidth="1"/>
    <col min="8705" max="8705" width="9.42578125" customWidth="1"/>
    <col min="8706" max="8706" width="44" customWidth="1"/>
    <col min="8707" max="8707" width="24.5703125" customWidth="1"/>
    <col min="8961" max="8961" width="9.42578125" customWidth="1"/>
    <col min="8962" max="8962" width="44" customWidth="1"/>
    <col min="8963" max="8963" width="24.5703125" customWidth="1"/>
    <col min="9217" max="9217" width="9.42578125" customWidth="1"/>
    <col min="9218" max="9218" width="44" customWidth="1"/>
    <col min="9219" max="9219" width="24.5703125" customWidth="1"/>
    <col min="9473" max="9473" width="9.42578125" customWidth="1"/>
    <col min="9474" max="9474" width="44" customWidth="1"/>
    <col min="9475" max="9475" width="24.5703125" customWidth="1"/>
    <col min="9729" max="9729" width="9.42578125" customWidth="1"/>
    <col min="9730" max="9730" width="44" customWidth="1"/>
    <col min="9731" max="9731" width="24.5703125" customWidth="1"/>
    <col min="9985" max="9985" width="9.42578125" customWidth="1"/>
    <col min="9986" max="9986" width="44" customWidth="1"/>
    <col min="9987" max="9987" width="24.5703125" customWidth="1"/>
    <col min="10241" max="10241" width="9.42578125" customWidth="1"/>
    <col min="10242" max="10242" width="44" customWidth="1"/>
    <col min="10243" max="10243" width="24.5703125" customWidth="1"/>
    <col min="10497" max="10497" width="9.42578125" customWidth="1"/>
    <col min="10498" max="10498" width="44" customWidth="1"/>
    <col min="10499" max="10499" width="24.5703125" customWidth="1"/>
    <col min="10753" max="10753" width="9.42578125" customWidth="1"/>
    <col min="10754" max="10754" width="44" customWidth="1"/>
    <col min="10755" max="10755" width="24.5703125" customWidth="1"/>
    <col min="11009" max="11009" width="9.42578125" customWidth="1"/>
    <col min="11010" max="11010" width="44" customWidth="1"/>
    <col min="11011" max="11011" width="24.5703125" customWidth="1"/>
    <col min="11265" max="11265" width="9.42578125" customWidth="1"/>
    <col min="11266" max="11266" width="44" customWidth="1"/>
    <col min="11267" max="11267" width="24.5703125" customWidth="1"/>
    <col min="11521" max="11521" width="9.42578125" customWidth="1"/>
    <col min="11522" max="11522" width="44" customWidth="1"/>
    <col min="11523" max="11523" width="24.5703125" customWidth="1"/>
    <col min="11777" max="11777" width="9.42578125" customWidth="1"/>
    <col min="11778" max="11778" width="44" customWidth="1"/>
    <col min="11779" max="11779" width="24.5703125" customWidth="1"/>
    <col min="12033" max="12033" width="9.42578125" customWidth="1"/>
    <col min="12034" max="12034" width="44" customWidth="1"/>
    <col min="12035" max="12035" width="24.5703125" customWidth="1"/>
    <col min="12289" max="12289" width="9.42578125" customWidth="1"/>
    <col min="12290" max="12290" width="44" customWidth="1"/>
    <col min="12291" max="12291" width="24.5703125" customWidth="1"/>
    <col min="12545" max="12545" width="9.42578125" customWidth="1"/>
    <col min="12546" max="12546" width="44" customWidth="1"/>
    <col min="12547" max="12547" width="24.5703125" customWidth="1"/>
    <col min="12801" max="12801" width="9.42578125" customWidth="1"/>
    <col min="12802" max="12802" width="44" customWidth="1"/>
    <col min="12803" max="12803" width="24.5703125" customWidth="1"/>
    <col min="13057" max="13057" width="9.42578125" customWidth="1"/>
    <col min="13058" max="13058" width="44" customWidth="1"/>
    <col min="13059" max="13059" width="24.5703125" customWidth="1"/>
    <col min="13313" max="13313" width="9.42578125" customWidth="1"/>
    <col min="13314" max="13314" width="44" customWidth="1"/>
    <col min="13315" max="13315" width="24.5703125" customWidth="1"/>
    <col min="13569" max="13569" width="9.42578125" customWidth="1"/>
    <col min="13570" max="13570" width="44" customWidth="1"/>
    <col min="13571" max="13571" width="24.5703125" customWidth="1"/>
    <col min="13825" max="13825" width="9.42578125" customWidth="1"/>
    <col min="13826" max="13826" width="44" customWidth="1"/>
    <col min="13827" max="13827" width="24.5703125" customWidth="1"/>
    <col min="14081" max="14081" width="9.42578125" customWidth="1"/>
    <col min="14082" max="14082" width="44" customWidth="1"/>
    <col min="14083" max="14083" width="24.5703125" customWidth="1"/>
    <col min="14337" max="14337" width="9.42578125" customWidth="1"/>
    <col min="14338" max="14338" width="44" customWidth="1"/>
    <col min="14339" max="14339" width="24.5703125" customWidth="1"/>
    <col min="14593" max="14593" width="9.42578125" customWidth="1"/>
    <col min="14594" max="14594" width="44" customWidth="1"/>
    <col min="14595" max="14595" width="24.5703125" customWidth="1"/>
    <col min="14849" max="14849" width="9.42578125" customWidth="1"/>
    <col min="14850" max="14850" width="44" customWidth="1"/>
    <col min="14851" max="14851" width="24.5703125" customWidth="1"/>
    <col min="15105" max="15105" width="9.42578125" customWidth="1"/>
    <col min="15106" max="15106" width="44" customWidth="1"/>
    <col min="15107" max="15107" width="24.5703125" customWidth="1"/>
    <col min="15361" max="15361" width="9.42578125" customWidth="1"/>
    <col min="15362" max="15362" width="44" customWidth="1"/>
    <col min="15363" max="15363" width="24.5703125" customWidth="1"/>
    <col min="15617" max="15617" width="9.42578125" customWidth="1"/>
    <col min="15618" max="15618" width="44" customWidth="1"/>
    <col min="15619" max="15619" width="24.5703125" customWidth="1"/>
    <col min="15873" max="15873" width="9.42578125" customWidth="1"/>
    <col min="15874" max="15874" width="44" customWidth="1"/>
    <col min="15875" max="15875" width="24.5703125" customWidth="1"/>
    <col min="16129" max="16129" width="9.42578125" customWidth="1"/>
    <col min="16130" max="16130" width="44" customWidth="1"/>
    <col min="16131" max="16131" width="24.5703125" customWidth="1"/>
  </cols>
  <sheetData>
    <row r="1" spans="1:3" ht="90" customHeight="1">
      <c r="A1" s="170" t="s">
        <v>97</v>
      </c>
      <c r="B1" s="170"/>
      <c r="C1" s="170"/>
    </row>
    <row r="2" spans="1:3" ht="27.75" customHeight="1">
      <c r="A2" s="80"/>
      <c r="B2" s="80"/>
      <c r="C2" s="80"/>
    </row>
    <row r="3" spans="1:3" s="81" customFormat="1" ht="17.25" customHeight="1">
      <c r="A3" s="171" t="s">
        <v>98</v>
      </c>
      <c r="B3" s="171"/>
      <c r="C3" s="171"/>
    </row>
    <row r="4" spans="1:3" s="81" customFormat="1" ht="18">
      <c r="A4" s="170"/>
      <c r="B4" s="170"/>
      <c r="C4" s="170"/>
    </row>
    <row r="5" spans="1:3" s="81" customFormat="1" ht="18">
      <c r="A5" s="82"/>
      <c r="B5" s="82"/>
      <c r="C5" s="82"/>
    </row>
    <row r="6" spans="1:3" s="81" customFormat="1" ht="22.5" customHeight="1">
      <c r="A6" s="159" t="s">
        <v>99</v>
      </c>
      <c r="B6" s="159"/>
      <c r="C6" s="159"/>
    </row>
    <row r="7" spans="1:3" ht="16.5" thickBot="1">
      <c r="A7" s="160"/>
      <c r="B7" s="160"/>
      <c r="C7" s="160"/>
    </row>
    <row r="8" spans="1:3" ht="21" customHeight="1">
      <c r="A8" s="161" t="s">
        <v>100</v>
      </c>
      <c r="B8" s="162"/>
      <c r="C8" s="163"/>
    </row>
    <row r="9" spans="1:3" ht="21" customHeight="1">
      <c r="A9" s="164"/>
      <c r="B9" s="165"/>
      <c r="C9" s="166"/>
    </row>
    <row r="10" spans="1:3" ht="21" customHeight="1">
      <c r="A10" s="164"/>
      <c r="B10" s="165"/>
      <c r="C10" s="166"/>
    </row>
    <row r="11" spans="1:3" ht="21" customHeight="1">
      <c r="A11" s="164"/>
      <c r="B11" s="165"/>
      <c r="C11" s="166"/>
    </row>
    <row r="12" spans="1:3" ht="9.75" customHeight="1" thickBot="1">
      <c r="A12" s="164"/>
      <c r="B12" s="165"/>
      <c r="C12" s="166"/>
    </row>
    <row r="13" spans="1:3" ht="21" hidden="1" customHeight="1">
      <c r="A13" s="164"/>
      <c r="B13" s="165"/>
      <c r="C13" s="166"/>
    </row>
    <row r="14" spans="1:3" ht="3.75" hidden="1" customHeight="1">
      <c r="A14" s="164"/>
      <c r="B14" s="165"/>
      <c r="C14" s="166"/>
    </row>
    <row r="15" spans="1:3" ht="21" hidden="1" customHeight="1">
      <c r="A15" s="164"/>
      <c r="B15" s="165"/>
      <c r="C15" s="166"/>
    </row>
    <row r="16" spans="1:3" ht="21" hidden="1" customHeight="1">
      <c r="A16" s="167"/>
      <c r="B16" s="168"/>
      <c r="C16" s="169"/>
    </row>
    <row r="17" spans="1:3" ht="15.75" customHeight="1">
      <c r="A17" s="150" t="s">
        <v>101</v>
      </c>
      <c r="B17" s="151"/>
      <c r="C17" s="152"/>
    </row>
    <row r="18" spans="1:3" ht="15.75" customHeight="1">
      <c r="A18" s="153"/>
      <c r="B18" s="154"/>
      <c r="C18" s="155"/>
    </row>
    <row r="19" spans="1:3" ht="110.25" customHeight="1" thickBot="1">
      <c r="A19" s="156"/>
      <c r="B19" s="157"/>
      <c r="C19" s="158"/>
    </row>
    <row r="22" spans="1:3" s="81" customFormat="1" ht="22.5" customHeight="1">
      <c r="A22" s="159" t="s">
        <v>102</v>
      </c>
      <c r="B22" s="159"/>
      <c r="C22" s="159"/>
    </row>
    <row r="23" spans="1:3" ht="16.5" thickBot="1">
      <c r="A23" s="160"/>
      <c r="B23" s="160"/>
      <c r="C23" s="160"/>
    </row>
    <row r="24" spans="1:3" ht="21" customHeight="1">
      <c r="A24" s="161" t="s">
        <v>100</v>
      </c>
      <c r="B24" s="162"/>
      <c r="C24" s="163"/>
    </row>
    <row r="25" spans="1:3" ht="21" customHeight="1">
      <c r="A25" s="164"/>
      <c r="B25" s="165"/>
      <c r="C25" s="166"/>
    </row>
    <row r="26" spans="1:3" ht="21" customHeight="1">
      <c r="A26" s="164"/>
      <c r="B26" s="165"/>
      <c r="C26" s="166"/>
    </row>
    <row r="27" spans="1:3" ht="21" customHeight="1">
      <c r="A27" s="164"/>
      <c r="B27" s="165"/>
      <c r="C27" s="166"/>
    </row>
    <row r="28" spans="1:3" ht="9.75" customHeight="1" thickBot="1">
      <c r="A28" s="164"/>
      <c r="B28" s="165"/>
      <c r="C28" s="166"/>
    </row>
    <row r="29" spans="1:3" ht="21" hidden="1" customHeight="1">
      <c r="A29" s="164"/>
      <c r="B29" s="165"/>
      <c r="C29" s="166"/>
    </row>
    <row r="30" spans="1:3" ht="3.75" hidden="1" customHeight="1">
      <c r="A30" s="164"/>
      <c r="B30" s="165"/>
      <c r="C30" s="166"/>
    </row>
    <row r="31" spans="1:3" ht="21" hidden="1" customHeight="1">
      <c r="A31" s="164"/>
      <c r="B31" s="165"/>
      <c r="C31" s="166"/>
    </row>
    <row r="32" spans="1:3" ht="21" hidden="1" customHeight="1">
      <c r="A32" s="167"/>
      <c r="B32" s="168"/>
      <c r="C32" s="169"/>
    </row>
    <row r="33" spans="1:3" ht="15.75" customHeight="1">
      <c r="A33" s="150" t="s">
        <v>103</v>
      </c>
      <c r="B33" s="151"/>
      <c r="C33" s="152"/>
    </row>
    <row r="34" spans="1:3" ht="15.75" customHeight="1">
      <c r="A34" s="153"/>
      <c r="B34" s="154"/>
      <c r="C34" s="155"/>
    </row>
    <row r="35" spans="1:3" ht="110.25" customHeight="1" thickBot="1">
      <c r="A35" s="156"/>
      <c r="B35" s="157"/>
      <c r="C35" s="158"/>
    </row>
    <row r="39" spans="1:3">
      <c r="A39" s="54" t="s">
        <v>104</v>
      </c>
      <c r="B39" s="54"/>
    </row>
  </sheetData>
  <mergeCells count="11">
    <mergeCell ref="A8:C16"/>
    <mergeCell ref="A1:C1"/>
    <mergeCell ref="A3:C3"/>
    <mergeCell ref="A4:C4"/>
    <mergeCell ref="A6:C6"/>
    <mergeCell ref="A7:C7"/>
    <mergeCell ref="A17:C19"/>
    <mergeCell ref="A22:C22"/>
    <mergeCell ref="A23:C23"/>
    <mergeCell ref="A24:C32"/>
    <mergeCell ref="A33:C3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2"/>
  <sheetViews>
    <sheetView workbookViewId="0">
      <selection activeCell="C27" sqref="C27"/>
    </sheetView>
  </sheetViews>
  <sheetFormatPr baseColWidth="10" defaultRowHeight="15"/>
  <cols>
    <col min="1" max="1" width="3.140625" style="94" customWidth="1"/>
    <col min="2" max="2" width="5.85546875" style="95" customWidth="1"/>
    <col min="3" max="3" width="52.28515625" style="94" customWidth="1"/>
    <col min="4" max="4" width="12.85546875" style="95" customWidth="1"/>
    <col min="5" max="5" width="11.42578125" style="94"/>
    <col min="257" max="257" width="3.140625" customWidth="1"/>
    <col min="258" max="258" width="5.85546875" customWidth="1"/>
    <col min="259" max="259" width="52.28515625" customWidth="1"/>
    <col min="260" max="260" width="12.85546875" customWidth="1"/>
    <col min="513" max="513" width="3.140625" customWidth="1"/>
    <col min="514" max="514" width="5.85546875" customWidth="1"/>
    <col min="515" max="515" width="52.28515625" customWidth="1"/>
    <col min="516" max="516" width="12.85546875" customWidth="1"/>
    <col min="769" max="769" width="3.140625" customWidth="1"/>
    <col min="770" max="770" width="5.85546875" customWidth="1"/>
    <col min="771" max="771" width="52.28515625" customWidth="1"/>
    <col min="772" max="772" width="12.85546875" customWidth="1"/>
    <col min="1025" max="1025" width="3.140625" customWidth="1"/>
    <col min="1026" max="1026" width="5.85546875" customWidth="1"/>
    <col min="1027" max="1027" width="52.28515625" customWidth="1"/>
    <col min="1028" max="1028" width="12.85546875" customWidth="1"/>
    <col min="1281" max="1281" width="3.140625" customWidth="1"/>
    <col min="1282" max="1282" width="5.85546875" customWidth="1"/>
    <col min="1283" max="1283" width="52.28515625" customWidth="1"/>
    <col min="1284" max="1284" width="12.85546875" customWidth="1"/>
    <col min="1537" max="1537" width="3.140625" customWidth="1"/>
    <col min="1538" max="1538" width="5.85546875" customWidth="1"/>
    <col min="1539" max="1539" width="52.28515625" customWidth="1"/>
    <col min="1540" max="1540" width="12.85546875" customWidth="1"/>
    <col min="1793" max="1793" width="3.140625" customWidth="1"/>
    <col min="1794" max="1794" width="5.85546875" customWidth="1"/>
    <col min="1795" max="1795" width="52.28515625" customWidth="1"/>
    <col min="1796" max="1796" width="12.85546875" customWidth="1"/>
    <col min="2049" max="2049" width="3.140625" customWidth="1"/>
    <col min="2050" max="2050" width="5.85546875" customWidth="1"/>
    <col min="2051" max="2051" width="52.28515625" customWidth="1"/>
    <col min="2052" max="2052" width="12.85546875" customWidth="1"/>
    <col min="2305" max="2305" width="3.140625" customWidth="1"/>
    <col min="2306" max="2306" width="5.85546875" customWidth="1"/>
    <col min="2307" max="2307" width="52.28515625" customWidth="1"/>
    <col min="2308" max="2308" width="12.85546875" customWidth="1"/>
    <col min="2561" max="2561" width="3.140625" customWidth="1"/>
    <col min="2562" max="2562" width="5.85546875" customWidth="1"/>
    <col min="2563" max="2563" width="52.28515625" customWidth="1"/>
    <col min="2564" max="2564" width="12.85546875" customWidth="1"/>
    <col min="2817" max="2817" width="3.140625" customWidth="1"/>
    <col min="2818" max="2818" width="5.85546875" customWidth="1"/>
    <col min="2819" max="2819" width="52.28515625" customWidth="1"/>
    <col min="2820" max="2820" width="12.85546875" customWidth="1"/>
    <col min="3073" max="3073" width="3.140625" customWidth="1"/>
    <col min="3074" max="3074" width="5.85546875" customWidth="1"/>
    <col min="3075" max="3075" width="52.28515625" customWidth="1"/>
    <col min="3076" max="3076" width="12.85546875" customWidth="1"/>
    <col min="3329" max="3329" width="3.140625" customWidth="1"/>
    <col min="3330" max="3330" width="5.85546875" customWidth="1"/>
    <col min="3331" max="3331" width="52.28515625" customWidth="1"/>
    <col min="3332" max="3332" width="12.85546875" customWidth="1"/>
    <col min="3585" max="3585" width="3.140625" customWidth="1"/>
    <col min="3586" max="3586" width="5.85546875" customWidth="1"/>
    <col min="3587" max="3587" width="52.28515625" customWidth="1"/>
    <col min="3588" max="3588" width="12.85546875" customWidth="1"/>
    <col min="3841" max="3841" width="3.140625" customWidth="1"/>
    <col min="3842" max="3842" width="5.85546875" customWidth="1"/>
    <col min="3843" max="3843" width="52.28515625" customWidth="1"/>
    <col min="3844" max="3844" width="12.85546875" customWidth="1"/>
    <col min="4097" max="4097" width="3.140625" customWidth="1"/>
    <col min="4098" max="4098" width="5.85546875" customWidth="1"/>
    <col min="4099" max="4099" width="52.28515625" customWidth="1"/>
    <col min="4100" max="4100" width="12.85546875" customWidth="1"/>
    <col min="4353" max="4353" width="3.140625" customWidth="1"/>
    <col min="4354" max="4354" width="5.85546875" customWidth="1"/>
    <col min="4355" max="4355" width="52.28515625" customWidth="1"/>
    <col min="4356" max="4356" width="12.85546875" customWidth="1"/>
    <col min="4609" max="4609" width="3.140625" customWidth="1"/>
    <col min="4610" max="4610" width="5.85546875" customWidth="1"/>
    <col min="4611" max="4611" width="52.28515625" customWidth="1"/>
    <col min="4612" max="4612" width="12.85546875" customWidth="1"/>
    <col min="4865" max="4865" width="3.140625" customWidth="1"/>
    <col min="4866" max="4866" width="5.85546875" customWidth="1"/>
    <col min="4867" max="4867" width="52.28515625" customWidth="1"/>
    <col min="4868" max="4868" width="12.85546875" customWidth="1"/>
    <col min="5121" max="5121" width="3.140625" customWidth="1"/>
    <col min="5122" max="5122" width="5.85546875" customWidth="1"/>
    <col min="5123" max="5123" width="52.28515625" customWidth="1"/>
    <col min="5124" max="5124" width="12.85546875" customWidth="1"/>
    <col min="5377" max="5377" width="3.140625" customWidth="1"/>
    <col min="5378" max="5378" width="5.85546875" customWidth="1"/>
    <col min="5379" max="5379" width="52.28515625" customWidth="1"/>
    <col min="5380" max="5380" width="12.85546875" customWidth="1"/>
    <col min="5633" max="5633" width="3.140625" customWidth="1"/>
    <col min="5634" max="5634" width="5.85546875" customWidth="1"/>
    <col min="5635" max="5635" width="52.28515625" customWidth="1"/>
    <col min="5636" max="5636" width="12.85546875" customWidth="1"/>
    <col min="5889" max="5889" width="3.140625" customWidth="1"/>
    <col min="5890" max="5890" width="5.85546875" customWidth="1"/>
    <col min="5891" max="5891" width="52.28515625" customWidth="1"/>
    <col min="5892" max="5892" width="12.85546875" customWidth="1"/>
    <col min="6145" max="6145" width="3.140625" customWidth="1"/>
    <col min="6146" max="6146" width="5.85546875" customWidth="1"/>
    <col min="6147" max="6147" width="52.28515625" customWidth="1"/>
    <col min="6148" max="6148" width="12.85546875" customWidth="1"/>
    <col min="6401" max="6401" width="3.140625" customWidth="1"/>
    <col min="6402" max="6402" width="5.85546875" customWidth="1"/>
    <col min="6403" max="6403" width="52.28515625" customWidth="1"/>
    <col min="6404" max="6404" width="12.85546875" customWidth="1"/>
    <col min="6657" max="6657" width="3.140625" customWidth="1"/>
    <col min="6658" max="6658" width="5.85546875" customWidth="1"/>
    <col min="6659" max="6659" width="52.28515625" customWidth="1"/>
    <col min="6660" max="6660" width="12.85546875" customWidth="1"/>
    <col min="6913" max="6913" width="3.140625" customWidth="1"/>
    <col min="6914" max="6914" width="5.85546875" customWidth="1"/>
    <col min="6915" max="6915" width="52.28515625" customWidth="1"/>
    <col min="6916" max="6916" width="12.85546875" customWidth="1"/>
    <col min="7169" max="7169" width="3.140625" customWidth="1"/>
    <col min="7170" max="7170" width="5.85546875" customWidth="1"/>
    <col min="7171" max="7171" width="52.28515625" customWidth="1"/>
    <col min="7172" max="7172" width="12.85546875" customWidth="1"/>
    <col min="7425" max="7425" width="3.140625" customWidth="1"/>
    <col min="7426" max="7426" width="5.85546875" customWidth="1"/>
    <col min="7427" max="7427" width="52.28515625" customWidth="1"/>
    <col min="7428" max="7428" width="12.85546875" customWidth="1"/>
    <col min="7681" max="7681" width="3.140625" customWidth="1"/>
    <col min="7682" max="7682" width="5.85546875" customWidth="1"/>
    <col min="7683" max="7683" width="52.28515625" customWidth="1"/>
    <col min="7684" max="7684" width="12.85546875" customWidth="1"/>
    <col min="7937" max="7937" width="3.140625" customWidth="1"/>
    <col min="7938" max="7938" width="5.85546875" customWidth="1"/>
    <col min="7939" max="7939" width="52.28515625" customWidth="1"/>
    <col min="7940" max="7940" width="12.85546875" customWidth="1"/>
    <col min="8193" max="8193" width="3.140625" customWidth="1"/>
    <col min="8194" max="8194" width="5.85546875" customWidth="1"/>
    <col min="8195" max="8195" width="52.28515625" customWidth="1"/>
    <col min="8196" max="8196" width="12.85546875" customWidth="1"/>
    <col min="8449" max="8449" width="3.140625" customWidth="1"/>
    <col min="8450" max="8450" width="5.85546875" customWidth="1"/>
    <col min="8451" max="8451" width="52.28515625" customWidth="1"/>
    <col min="8452" max="8452" width="12.85546875" customWidth="1"/>
    <col min="8705" max="8705" width="3.140625" customWidth="1"/>
    <col min="8706" max="8706" width="5.85546875" customWidth="1"/>
    <col min="8707" max="8707" width="52.28515625" customWidth="1"/>
    <col min="8708" max="8708" width="12.85546875" customWidth="1"/>
    <col min="8961" max="8961" width="3.140625" customWidth="1"/>
    <col min="8962" max="8962" width="5.85546875" customWidth="1"/>
    <col min="8963" max="8963" width="52.28515625" customWidth="1"/>
    <col min="8964" max="8964" width="12.85546875" customWidth="1"/>
    <col min="9217" max="9217" width="3.140625" customWidth="1"/>
    <col min="9218" max="9218" width="5.85546875" customWidth="1"/>
    <col min="9219" max="9219" width="52.28515625" customWidth="1"/>
    <col min="9220" max="9220" width="12.85546875" customWidth="1"/>
    <col min="9473" max="9473" width="3.140625" customWidth="1"/>
    <col min="9474" max="9474" width="5.85546875" customWidth="1"/>
    <col min="9475" max="9475" width="52.28515625" customWidth="1"/>
    <col min="9476" max="9476" width="12.85546875" customWidth="1"/>
    <col min="9729" max="9729" width="3.140625" customWidth="1"/>
    <col min="9730" max="9730" width="5.85546875" customWidth="1"/>
    <col min="9731" max="9731" width="52.28515625" customWidth="1"/>
    <col min="9732" max="9732" width="12.85546875" customWidth="1"/>
    <col min="9985" max="9985" width="3.140625" customWidth="1"/>
    <col min="9986" max="9986" width="5.85546875" customWidth="1"/>
    <col min="9987" max="9987" width="52.28515625" customWidth="1"/>
    <col min="9988" max="9988" width="12.85546875" customWidth="1"/>
    <col min="10241" max="10241" width="3.140625" customWidth="1"/>
    <col min="10242" max="10242" width="5.85546875" customWidth="1"/>
    <col min="10243" max="10243" width="52.28515625" customWidth="1"/>
    <col min="10244" max="10244" width="12.85546875" customWidth="1"/>
    <col min="10497" max="10497" width="3.140625" customWidth="1"/>
    <col min="10498" max="10498" width="5.85546875" customWidth="1"/>
    <col min="10499" max="10499" width="52.28515625" customWidth="1"/>
    <col min="10500" max="10500" width="12.85546875" customWidth="1"/>
    <col min="10753" max="10753" width="3.140625" customWidth="1"/>
    <col min="10754" max="10754" width="5.85546875" customWidth="1"/>
    <col min="10755" max="10755" width="52.28515625" customWidth="1"/>
    <col min="10756" max="10756" width="12.85546875" customWidth="1"/>
    <col min="11009" max="11009" width="3.140625" customWidth="1"/>
    <col min="11010" max="11010" width="5.85546875" customWidth="1"/>
    <col min="11011" max="11011" width="52.28515625" customWidth="1"/>
    <col min="11012" max="11012" width="12.85546875" customWidth="1"/>
    <col min="11265" max="11265" width="3.140625" customWidth="1"/>
    <col min="11266" max="11266" width="5.85546875" customWidth="1"/>
    <col min="11267" max="11267" width="52.28515625" customWidth="1"/>
    <col min="11268" max="11268" width="12.85546875" customWidth="1"/>
    <col min="11521" max="11521" width="3.140625" customWidth="1"/>
    <col min="11522" max="11522" width="5.85546875" customWidth="1"/>
    <col min="11523" max="11523" width="52.28515625" customWidth="1"/>
    <col min="11524" max="11524" width="12.85546875" customWidth="1"/>
    <col min="11777" max="11777" width="3.140625" customWidth="1"/>
    <col min="11778" max="11778" width="5.85546875" customWidth="1"/>
    <col min="11779" max="11779" width="52.28515625" customWidth="1"/>
    <col min="11780" max="11780" width="12.85546875" customWidth="1"/>
    <col min="12033" max="12033" width="3.140625" customWidth="1"/>
    <col min="12034" max="12034" width="5.85546875" customWidth="1"/>
    <col min="12035" max="12035" width="52.28515625" customWidth="1"/>
    <col min="12036" max="12036" width="12.85546875" customWidth="1"/>
    <col min="12289" max="12289" width="3.140625" customWidth="1"/>
    <col min="12290" max="12290" width="5.85546875" customWidth="1"/>
    <col min="12291" max="12291" width="52.28515625" customWidth="1"/>
    <col min="12292" max="12292" width="12.85546875" customWidth="1"/>
    <col min="12545" max="12545" width="3.140625" customWidth="1"/>
    <col min="12546" max="12546" width="5.85546875" customWidth="1"/>
    <col min="12547" max="12547" width="52.28515625" customWidth="1"/>
    <col min="12548" max="12548" width="12.85546875" customWidth="1"/>
    <col min="12801" max="12801" width="3.140625" customWidth="1"/>
    <col min="12802" max="12802" width="5.85546875" customWidth="1"/>
    <col min="12803" max="12803" width="52.28515625" customWidth="1"/>
    <col min="12804" max="12804" width="12.85546875" customWidth="1"/>
    <col min="13057" max="13057" width="3.140625" customWidth="1"/>
    <col min="13058" max="13058" width="5.85546875" customWidth="1"/>
    <col min="13059" max="13059" width="52.28515625" customWidth="1"/>
    <col min="13060" max="13060" width="12.85546875" customWidth="1"/>
    <col min="13313" max="13313" width="3.140625" customWidth="1"/>
    <col min="13314" max="13314" width="5.85546875" customWidth="1"/>
    <col min="13315" max="13315" width="52.28515625" customWidth="1"/>
    <col min="13316" max="13316" width="12.85546875" customWidth="1"/>
    <col min="13569" max="13569" width="3.140625" customWidth="1"/>
    <col min="13570" max="13570" width="5.85546875" customWidth="1"/>
    <col min="13571" max="13571" width="52.28515625" customWidth="1"/>
    <col min="13572" max="13572" width="12.85546875" customWidth="1"/>
    <col min="13825" max="13825" width="3.140625" customWidth="1"/>
    <col min="13826" max="13826" width="5.85546875" customWidth="1"/>
    <col min="13827" max="13827" width="52.28515625" customWidth="1"/>
    <col min="13828" max="13828" width="12.85546875" customWidth="1"/>
    <col min="14081" max="14081" width="3.140625" customWidth="1"/>
    <col min="14082" max="14082" width="5.85546875" customWidth="1"/>
    <col min="14083" max="14083" width="52.28515625" customWidth="1"/>
    <col min="14084" max="14084" width="12.85546875" customWidth="1"/>
    <col min="14337" max="14337" width="3.140625" customWidth="1"/>
    <col min="14338" max="14338" width="5.85546875" customWidth="1"/>
    <col min="14339" max="14339" width="52.28515625" customWidth="1"/>
    <col min="14340" max="14340" width="12.85546875" customWidth="1"/>
    <col min="14593" max="14593" width="3.140625" customWidth="1"/>
    <col min="14594" max="14594" width="5.85546875" customWidth="1"/>
    <col min="14595" max="14595" width="52.28515625" customWidth="1"/>
    <col min="14596" max="14596" width="12.85546875" customWidth="1"/>
    <col min="14849" max="14849" width="3.140625" customWidth="1"/>
    <col min="14850" max="14850" width="5.85546875" customWidth="1"/>
    <col min="14851" max="14851" width="52.28515625" customWidth="1"/>
    <col min="14852" max="14852" width="12.85546875" customWidth="1"/>
    <col min="15105" max="15105" width="3.140625" customWidth="1"/>
    <col min="15106" max="15106" width="5.85546875" customWidth="1"/>
    <col min="15107" max="15107" width="52.28515625" customWidth="1"/>
    <col min="15108" max="15108" width="12.85546875" customWidth="1"/>
    <col min="15361" max="15361" width="3.140625" customWidth="1"/>
    <col min="15362" max="15362" width="5.85546875" customWidth="1"/>
    <col min="15363" max="15363" width="52.28515625" customWidth="1"/>
    <col min="15364" max="15364" width="12.85546875" customWidth="1"/>
    <col min="15617" max="15617" width="3.140625" customWidth="1"/>
    <col min="15618" max="15618" width="5.85546875" customWidth="1"/>
    <col min="15619" max="15619" width="52.28515625" customWidth="1"/>
    <col min="15620" max="15620" width="12.85546875" customWidth="1"/>
    <col min="15873" max="15873" width="3.140625" customWidth="1"/>
    <col min="15874" max="15874" width="5.85546875" customWidth="1"/>
    <col min="15875" max="15875" width="52.28515625" customWidth="1"/>
    <col min="15876" max="15876" width="12.85546875" customWidth="1"/>
    <col min="16129" max="16129" width="3.140625" customWidth="1"/>
    <col min="16130" max="16130" width="5.85546875" customWidth="1"/>
    <col min="16131" max="16131" width="52.28515625" customWidth="1"/>
    <col min="16132" max="16132" width="12.85546875" customWidth="1"/>
  </cols>
  <sheetData>
    <row r="5" spans="2:5">
      <c r="B5" s="177" t="s">
        <v>48</v>
      </c>
      <c r="C5" s="177"/>
      <c r="D5" s="177"/>
    </row>
    <row r="6" spans="2:5">
      <c r="B6" s="178" t="s">
        <v>117</v>
      </c>
      <c r="C6" s="178"/>
      <c r="D6" s="178"/>
    </row>
    <row r="7" spans="2:5" ht="15.75" customHeight="1" thickBot="1">
      <c r="B7" s="178" t="s">
        <v>118</v>
      </c>
      <c r="C7" s="178"/>
      <c r="D7" s="178"/>
    </row>
    <row r="8" spans="2:5" ht="15.75" customHeight="1" thickBot="1">
      <c r="B8" s="179" t="s">
        <v>119</v>
      </c>
      <c r="C8" s="180"/>
      <c r="D8" s="181"/>
    </row>
    <row r="9" spans="2:5">
      <c r="B9" s="178" t="s">
        <v>49</v>
      </c>
      <c r="C9" s="178"/>
      <c r="D9" s="178"/>
    </row>
    <row r="10" spans="2:5" ht="15.75" customHeight="1" thickBot="1">
      <c r="B10" s="182" t="s">
        <v>120</v>
      </c>
      <c r="C10" s="182"/>
      <c r="D10" s="182"/>
    </row>
    <row r="11" spans="2:5" ht="13.5" customHeight="1" thickBot="1">
      <c r="B11" s="172" t="s">
        <v>121</v>
      </c>
      <c r="C11" s="173"/>
      <c r="D11" s="174"/>
    </row>
    <row r="12" spans="2:5" ht="15.75" thickBot="1">
      <c r="B12" s="96" t="s">
        <v>0</v>
      </c>
      <c r="C12" s="97" t="s">
        <v>1</v>
      </c>
      <c r="D12" s="98"/>
      <c r="E12" s="99"/>
    </row>
    <row r="13" spans="2:5" ht="24.75" customHeight="1" thickBot="1">
      <c r="B13" s="100">
        <v>1</v>
      </c>
      <c r="C13" s="175" t="s">
        <v>122</v>
      </c>
      <c r="D13" s="176"/>
    </row>
    <row r="14" spans="2:5">
      <c r="B14" s="101"/>
      <c r="C14" s="102"/>
      <c r="D14" s="103"/>
    </row>
    <row r="15" spans="2:5">
      <c r="B15" s="104"/>
      <c r="C15" s="104"/>
      <c r="D15" s="99"/>
    </row>
    <row r="16" spans="2:5">
      <c r="B16" s="105" t="s">
        <v>123</v>
      </c>
      <c r="C16" s="105"/>
      <c r="D16" s="99"/>
    </row>
    <row r="17" spans="2:4">
      <c r="B17" s="106"/>
      <c r="C17" s="99"/>
      <c r="D17" s="99"/>
    </row>
    <row r="18" spans="2:4">
      <c r="B18" s="106"/>
      <c r="C18" s="107"/>
      <c r="D18" s="99"/>
    </row>
    <row r="19" spans="2:4">
      <c r="B19" s="106"/>
      <c r="C19" s="107"/>
      <c r="D19" s="106"/>
    </row>
    <row r="20" spans="2:4">
      <c r="B20" s="106"/>
      <c r="C20" s="107"/>
      <c r="D20" s="106"/>
    </row>
    <row r="21" spans="2:4">
      <c r="B21" s="106"/>
      <c r="C21" s="107"/>
      <c r="D21" s="106"/>
    </row>
    <row r="22" spans="2:4">
      <c r="B22" s="106"/>
      <c r="C22" s="107"/>
      <c r="D22" s="106"/>
    </row>
  </sheetData>
  <mergeCells count="8">
    <mergeCell ref="B11:D11"/>
    <mergeCell ref="C13:D13"/>
    <mergeCell ref="B5:D5"/>
    <mergeCell ref="B6:D6"/>
    <mergeCell ref="B7:D7"/>
    <mergeCell ref="B8:D8"/>
    <mergeCell ref="B9:D9"/>
    <mergeCell ref="B10:D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7" workbookViewId="0">
      <selection activeCell="D25" sqref="D25"/>
    </sheetView>
  </sheetViews>
  <sheetFormatPr baseColWidth="10" defaultRowHeight="15"/>
  <cols>
    <col min="1" max="1" width="7.140625" customWidth="1"/>
    <col min="2" max="2" width="11.5703125" customWidth="1"/>
    <col min="3" max="3" width="10.42578125" customWidth="1"/>
    <col min="4" max="4" width="44" customWidth="1"/>
    <col min="5" max="5" width="20.140625" customWidth="1"/>
    <col min="257" max="257" width="7.140625" customWidth="1"/>
    <col min="258" max="258" width="11.5703125" customWidth="1"/>
    <col min="259" max="259" width="10.42578125" customWidth="1"/>
    <col min="260" max="260" width="44" customWidth="1"/>
    <col min="261" max="261" width="20.140625" customWidth="1"/>
    <col min="513" max="513" width="7.140625" customWidth="1"/>
    <col min="514" max="514" width="11.5703125" customWidth="1"/>
    <col min="515" max="515" width="10.42578125" customWidth="1"/>
    <col min="516" max="516" width="44" customWidth="1"/>
    <col min="517" max="517" width="20.140625" customWidth="1"/>
    <col min="769" max="769" width="7.140625" customWidth="1"/>
    <col min="770" max="770" width="11.5703125" customWidth="1"/>
    <col min="771" max="771" width="10.42578125" customWidth="1"/>
    <col min="772" max="772" width="44" customWidth="1"/>
    <col min="773" max="773" width="20.140625" customWidth="1"/>
    <col min="1025" max="1025" width="7.140625" customWidth="1"/>
    <col min="1026" max="1026" width="11.5703125" customWidth="1"/>
    <col min="1027" max="1027" width="10.42578125" customWidth="1"/>
    <col min="1028" max="1028" width="44" customWidth="1"/>
    <col min="1029" max="1029" width="20.140625" customWidth="1"/>
    <col min="1281" max="1281" width="7.140625" customWidth="1"/>
    <col min="1282" max="1282" width="11.5703125" customWidth="1"/>
    <col min="1283" max="1283" width="10.42578125" customWidth="1"/>
    <col min="1284" max="1284" width="44" customWidth="1"/>
    <col min="1285" max="1285" width="20.140625" customWidth="1"/>
    <col min="1537" max="1537" width="7.140625" customWidth="1"/>
    <col min="1538" max="1538" width="11.5703125" customWidth="1"/>
    <col min="1539" max="1539" width="10.42578125" customWidth="1"/>
    <col min="1540" max="1540" width="44" customWidth="1"/>
    <col min="1541" max="1541" width="20.140625" customWidth="1"/>
    <col min="1793" max="1793" width="7.140625" customWidth="1"/>
    <col min="1794" max="1794" width="11.5703125" customWidth="1"/>
    <col min="1795" max="1795" width="10.42578125" customWidth="1"/>
    <col min="1796" max="1796" width="44" customWidth="1"/>
    <col min="1797" max="1797" width="20.140625" customWidth="1"/>
    <col min="2049" max="2049" width="7.140625" customWidth="1"/>
    <col min="2050" max="2050" width="11.5703125" customWidth="1"/>
    <col min="2051" max="2051" width="10.42578125" customWidth="1"/>
    <col min="2052" max="2052" width="44" customWidth="1"/>
    <col min="2053" max="2053" width="20.140625" customWidth="1"/>
    <col min="2305" max="2305" width="7.140625" customWidth="1"/>
    <col min="2306" max="2306" width="11.5703125" customWidth="1"/>
    <col min="2307" max="2307" width="10.42578125" customWidth="1"/>
    <col min="2308" max="2308" width="44" customWidth="1"/>
    <col min="2309" max="2309" width="20.140625" customWidth="1"/>
    <col min="2561" max="2561" width="7.140625" customWidth="1"/>
    <col min="2562" max="2562" width="11.5703125" customWidth="1"/>
    <col min="2563" max="2563" width="10.42578125" customWidth="1"/>
    <col min="2564" max="2564" width="44" customWidth="1"/>
    <col min="2565" max="2565" width="20.140625" customWidth="1"/>
    <col min="2817" max="2817" width="7.140625" customWidth="1"/>
    <col min="2818" max="2818" width="11.5703125" customWidth="1"/>
    <col min="2819" max="2819" width="10.42578125" customWidth="1"/>
    <col min="2820" max="2820" width="44" customWidth="1"/>
    <col min="2821" max="2821" width="20.140625" customWidth="1"/>
    <col min="3073" max="3073" width="7.140625" customWidth="1"/>
    <col min="3074" max="3074" width="11.5703125" customWidth="1"/>
    <col min="3075" max="3075" width="10.42578125" customWidth="1"/>
    <col min="3076" max="3076" width="44" customWidth="1"/>
    <col min="3077" max="3077" width="20.140625" customWidth="1"/>
    <col min="3329" max="3329" width="7.140625" customWidth="1"/>
    <col min="3330" max="3330" width="11.5703125" customWidth="1"/>
    <col min="3331" max="3331" width="10.42578125" customWidth="1"/>
    <col min="3332" max="3332" width="44" customWidth="1"/>
    <col min="3333" max="3333" width="20.140625" customWidth="1"/>
    <col min="3585" max="3585" width="7.140625" customWidth="1"/>
    <col min="3586" max="3586" width="11.5703125" customWidth="1"/>
    <col min="3587" max="3587" width="10.42578125" customWidth="1"/>
    <col min="3588" max="3588" width="44" customWidth="1"/>
    <col min="3589" max="3589" width="20.140625" customWidth="1"/>
    <col min="3841" max="3841" width="7.140625" customWidth="1"/>
    <col min="3842" max="3842" width="11.5703125" customWidth="1"/>
    <col min="3843" max="3843" width="10.42578125" customWidth="1"/>
    <col min="3844" max="3844" width="44" customWidth="1"/>
    <col min="3845" max="3845" width="20.140625" customWidth="1"/>
    <col min="4097" max="4097" width="7.140625" customWidth="1"/>
    <col min="4098" max="4098" width="11.5703125" customWidth="1"/>
    <col min="4099" max="4099" width="10.42578125" customWidth="1"/>
    <col min="4100" max="4100" width="44" customWidth="1"/>
    <col min="4101" max="4101" width="20.140625" customWidth="1"/>
    <col min="4353" max="4353" width="7.140625" customWidth="1"/>
    <col min="4354" max="4354" width="11.5703125" customWidth="1"/>
    <col min="4355" max="4355" width="10.42578125" customWidth="1"/>
    <col min="4356" max="4356" width="44" customWidth="1"/>
    <col min="4357" max="4357" width="20.140625" customWidth="1"/>
    <col min="4609" max="4609" width="7.140625" customWidth="1"/>
    <col min="4610" max="4610" width="11.5703125" customWidth="1"/>
    <col min="4611" max="4611" width="10.42578125" customWidth="1"/>
    <col min="4612" max="4612" width="44" customWidth="1"/>
    <col min="4613" max="4613" width="20.140625" customWidth="1"/>
    <col min="4865" max="4865" width="7.140625" customWidth="1"/>
    <col min="4866" max="4866" width="11.5703125" customWidth="1"/>
    <col min="4867" max="4867" width="10.42578125" customWidth="1"/>
    <col min="4868" max="4868" width="44" customWidth="1"/>
    <col min="4869" max="4869" width="20.140625" customWidth="1"/>
    <col min="5121" max="5121" width="7.140625" customWidth="1"/>
    <col min="5122" max="5122" width="11.5703125" customWidth="1"/>
    <col min="5123" max="5123" width="10.42578125" customWidth="1"/>
    <col min="5124" max="5124" width="44" customWidth="1"/>
    <col min="5125" max="5125" width="20.140625" customWidth="1"/>
    <col min="5377" max="5377" width="7.140625" customWidth="1"/>
    <col min="5378" max="5378" width="11.5703125" customWidth="1"/>
    <col min="5379" max="5379" width="10.42578125" customWidth="1"/>
    <col min="5380" max="5380" width="44" customWidth="1"/>
    <col min="5381" max="5381" width="20.140625" customWidth="1"/>
    <col min="5633" max="5633" width="7.140625" customWidth="1"/>
    <col min="5634" max="5634" width="11.5703125" customWidth="1"/>
    <col min="5635" max="5635" width="10.42578125" customWidth="1"/>
    <col min="5636" max="5636" width="44" customWidth="1"/>
    <col min="5637" max="5637" width="20.140625" customWidth="1"/>
    <col min="5889" max="5889" width="7.140625" customWidth="1"/>
    <col min="5890" max="5890" width="11.5703125" customWidth="1"/>
    <col min="5891" max="5891" width="10.42578125" customWidth="1"/>
    <col min="5892" max="5892" width="44" customWidth="1"/>
    <col min="5893" max="5893" width="20.140625" customWidth="1"/>
    <col min="6145" max="6145" width="7.140625" customWidth="1"/>
    <col min="6146" max="6146" width="11.5703125" customWidth="1"/>
    <col min="6147" max="6147" width="10.42578125" customWidth="1"/>
    <col min="6148" max="6148" width="44" customWidth="1"/>
    <col min="6149" max="6149" width="20.140625" customWidth="1"/>
    <col min="6401" max="6401" width="7.140625" customWidth="1"/>
    <col min="6402" max="6402" width="11.5703125" customWidth="1"/>
    <col min="6403" max="6403" width="10.42578125" customWidth="1"/>
    <col min="6404" max="6404" width="44" customWidth="1"/>
    <col min="6405" max="6405" width="20.140625" customWidth="1"/>
    <col min="6657" max="6657" width="7.140625" customWidth="1"/>
    <col min="6658" max="6658" width="11.5703125" customWidth="1"/>
    <col min="6659" max="6659" width="10.42578125" customWidth="1"/>
    <col min="6660" max="6660" width="44" customWidth="1"/>
    <col min="6661" max="6661" width="20.140625" customWidth="1"/>
    <col min="6913" max="6913" width="7.140625" customWidth="1"/>
    <col min="6914" max="6914" width="11.5703125" customWidth="1"/>
    <col min="6915" max="6915" width="10.42578125" customWidth="1"/>
    <col min="6916" max="6916" width="44" customWidth="1"/>
    <col min="6917" max="6917" width="20.140625" customWidth="1"/>
    <col min="7169" max="7169" width="7.140625" customWidth="1"/>
    <col min="7170" max="7170" width="11.5703125" customWidth="1"/>
    <col min="7171" max="7171" width="10.42578125" customWidth="1"/>
    <col min="7172" max="7172" width="44" customWidth="1"/>
    <col min="7173" max="7173" width="20.140625" customWidth="1"/>
    <col min="7425" max="7425" width="7.140625" customWidth="1"/>
    <col min="7426" max="7426" width="11.5703125" customWidth="1"/>
    <col min="7427" max="7427" width="10.42578125" customWidth="1"/>
    <col min="7428" max="7428" width="44" customWidth="1"/>
    <col min="7429" max="7429" width="20.140625" customWidth="1"/>
    <col min="7681" max="7681" width="7.140625" customWidth="1"/>
    <col min="7682" max="7682" width="11.5703125" customWidth="1"/>
    <col min="7683" max="7683" width="10.42578125" customWidth="1"/>
    <col min="7684" max="7684" width="44" customWidth="1"/>
    <col min="7685" max="7685" width="20.140625" customWidth="1"/>
    <col min="7937" max="7937" width="7.140625" customWidth="1"/>
    <col min="7938" max="7938" width="11.5703125" customWidth="1"/>
    <col min="7939" max="7939" width="10.42578125" customWidth="1"/>
    <col min="7940" max="7940" width="44" customWidth="1"/>
    <col min="7941" max="7941" width="20.140625" customWidth="1"/>
    <col min="8193" max="8193" width="7.140625" customWidth="1"/>
    <col min="8194" max="8194" width="11.5703125" customWidth="1"/>
    <col min="8195" max="8195" width="10.42578125" customWidth="1"/>
    <col min="8196" max="8196" width="44" customWidth="1"/>
    <col min="8197" max="8197" width="20.140625" customWidth="1"/>
    <col min="8449" max="8449" width="7.140625" customWidth="1"/>
    <col min="8450" max="8450" width="11.5703125" customWidth="1"/>
    <col min="8451" max="8451" width="10.42578125" customWidth="1"/>
    <col min="8452" max="8452" width="44" customWidth="1"/>
    <col min="8453" max="8453" width="20.140625" customWidth="1"/>
    <col min="8705" max="8705" width="7.140625" customWidth="1"/>
    <col min="8706" max="8706" width="11.5703125" customWidth="1"/>
    <col min="8707" max="8707" width="10.42578125" customWidth="1"/>
    <col min="8708" max="8708" width="44" customWidth="1"/>
    <col min="8709" max="8709" width="20.140625" customWidth="1"/>
    <col min="8961" max="8961" width="7.140625" customWidth="1"/>
    <col min="8962" max="8962" width="11.5703125" customWidth="1"/>
    <col min="8963" max="8963" width="10.42578125" customWidth="1"/>
    <col min="8964" max="8964" width="44" customWidth="1"/>
    <col min="8965" max="8965" width="20.140625" customWidth="1"/>
    <col min="9217" max="9217" width="7.140625" customWidth="1"/>
    <col min="9218" max="9218" width="11.5703125" customWidth="1"/>
    <col min="9219" max="9219" width="10.42578125" customWidth="1"/>
    <col min="9220" max="9220" width="44" customWidth="1"/>
    <col min="9221" max="9221" width="20.140625" customWidth="1"/>
    <col min="9473" max="9473" width="7.140625" customWidth="1"/>
    <col min="9474" max="9474" width="11.5703125" customWidth="1"/>
    <col min="9475" max="9475" width="10.42578125" customWidth="1"/>
    <col min="9476" max="9476" width="44" customWidth="1"/>
    <col min="9477" max="9477" width="20.140625" customWidth="1"/>
    <col min="9729" max="9729" width="7.140625" customWidth="1"/>
    <col min="9730" max="9730" width="11.5703125" customWidth="1"/>
    <col min="9731" max="9731" width="10.42578125" customWidth="1"/>
    <col min="9732" max="9732" width="44" customWidth="1"/>
    <col min="9733" max="9733" width="20.140625" customWidth="1"/>
    <col min="9985" max="9985" width="7.140625" customWidth="1"/>
    <col min="9986" max="9986" width="11.5703125" customWidth="1"/>
    <col min="9987" max="9987" width="10.42578125" customWidth="1"/>
    <col min="9988" max="9988" width="44" customWidth="1"/>
    <col min="9989" max="9989" width="20.140625" customWidth="1"/>
    <col min="10241" max="10241" width="7.140625" customWidth="1"/>
    <col min="10242" max="10242" width="11.5703125" customWidth="1"/>
    <col min="10243" max="10243" width="10.42578125" customWidth="1"/>
    <col min="10244" max="10244" width="44" customWidth="1"/>
    <col min="10245" max="10245" width="20.140625" customWidth="1"/>
    <col min="10497" max="10497" width="7.140625" customWidth="1"/>
    <col min="10498" max="10498" width="11.5703125" customWidth="1"/>
    <col min="10499" max="10499" width="10.42578125" customWidth="1"/>
    <col min="10500" max="10500" width="44" customWidth="1"/>
    <col min="10501" max="10501" width="20.140625" customWidth="1"/>
    <col min="10753" max="10753" width="7.140625" customWidth="1"/>
    <col min="10754" max="10754" width="11.5703125" customWidth="1"/>
    <col min="10755" max="10755" width="10.42578125" customWidth="1"/>
    <col min="10756" max="10756" width="44" customWidth="1"/>
    <col min="10757" max="10757" width="20.140625" customWidth="1"/>
    <col min="11009" max="11009" width="7.140625" customWidth="1"/>
    <col min="11010" max="11010" width="11.5703125" customWidth="1"/>
    <col min="11011" max="11011" width="10.42578125" customWidth="1"/>
    <col min="11012" max="11012" width="44" customWidth="1"/>
    <col min="11013" max="11013" width="20.140625" customWidth="1"/>
    <col min="11265" max="11265" width="7.140625" customWidth="1"/>
    <col min="11266" max="11266" width="11.5703125" customWidth="1"/>
    <col min="11267" max="11267" width="10.42578125" customWidth="1"/>
    <col min="11268" max="11268" width="44" customWidth="1"/>
    <col min="11269" max="11269" width="20.140625" customWidth="1"/>
    <col min="11521" max="11521" width="7.140625" customWidth="1"/>
    <col min="11522" max="11522" width="11.5703125" customWidth="1"/>
    <col min="11523" max="11523" width="10.42578125" customWidth="1"/>
    <col min="11524" max="11524" width="44" customWidth="1"/>
    <col min="11525" max="11525" width="20.140625" customWidth="1"/>
    <col min="11777" max="11777" width="7.140625" customWidth="1"/>
    <col min="11778" max="11778" width="11.5703125" customWidth="1"/>
    <col min="11779" max="11779" width="10.42578125" customWidth="1"/>
    <col min="11780" max="11780" width="44" customWidth="1"/>
    <col min="11781" max="11781" width="20.140625" customWidth="1"/>
    <col min="12033" max="12033" width="7.140625" customWidth="1"/>
    <col min="12034" max="12034" width="11.5703125" customWidth="1"/>
    <col min="12035" max="12035" width="10.42578125" customWidth="1"/>
    <col min="12036" max="12036" width="44" customWidth="1"/>
    <col min="12037" max="12037" width="20.140625" customWidth="1"/>
    <col min="12289" max="12289" width="7.140625" customWidth="1"/>
    <col min="12290" max="12290" width="11.5703125" customWidth="1"/>
    <col min="12291" max="12291" width="10.42578125" customWidth="1"/>
    <col min="12292" max="12292" width="44" customWidth="1"/>
    <col min="12293" max="12293" width="20.140625" customWidth="1"/>
    <col min="12545" max="12545" width="7.140625" customWidth="1"/>
    <col min="12546" max="12546" width="11.5703125" customWidth="1"/>
    <col min="12547" max="12547" width="10.42578125" customWidth="1"/>
    <col min="12548" max="12548" width="44" customWidth="1"/>
    <col min="12549" max="12549" width="20.140625" customWidth="1"/>
    <col min="12801" max="12801" width="7.140625" customWidth="1"/>
    <col min="12802" max="12802" width="11.5703125" customWidth="1"/>
    <col min="12803" max="12803" width="10.42578125" customWidth="1"/>
    <col min="12804" max="12804" width="44" customWidth="1"/>
    <col min="12805" max="12805" width="20.140625" customWidth="1"/>
    <col min="13057" max="13057" width="7.140625" customWidth="1"/>
    <col min="13058" max="13058" width="11.5703125" customWidth="1"/>
    <col min="13059" max="13059" width="10.42578125" customWidth="1"/>
    <col min="13060" max="13060" width="44" customWidth="1"/>
    <col min="13061" max="13061" width="20.140625" customWidth="1"/>
    <col min="13313" max="13313" width="7.140625" customWidth="1"/>
    <col min="13314" max="13314" width="11.5703125" customWidth="1"/>
    <col min="13315" max="13315" width="10.42578125" customWidth="1"/>
    <col min="13316" max="13316" width="44" customWidth="1"/>
    <col min="13317" max="13317" width="20.140625" customWidth="1"/>
    <col min="13569" max="13569" width="7.140625" customWidth="1"/>
    <col min="13570" max="13570" width="11.5703125" customWidth="1"/>
    <col min="13571" max="13571" width="10.42578125" customWidth="1"/>
    <col min="13572" max="13572" width="44" customWidth="1"/>
    <col min="13573" max="13573" width="20.140625" customWidth="1"/>
    <col min="13825" max="13825" width="7.140625" customWidth="1"/>
    <col min="13826" max="13826" width="11.5703125" customWidth="1"/>
    <col min="13827" max="13827" width="10.42578125" customWidth="1"/>
    <col min="13828" max="13828" width="44" customWidth="1"/>
    <col min="13829" max="13829" width="20.140625" customWidth="1"/>
    <col min="14081" max="14081" width="7.140625" customWidth="1"/>
    <col min="14082" max="14082" width="11.5703125" customWidth="1"/>
    <col min="14083" max="14083" width="10.42578125" customWidth="1"/>
    <col min="14084" max="14084" width="44" customWidth="1"/>
    <col min="14085" max="14085" width="20.140625" customWidth="1"/>
    <col min="14337" max="14337" width="7.140625" customWidth="1"/>
    <col min="14338" max="14338" width="11.5703125" customWidth="1"/>
    <col min="14339" max="14339" width="10.42578125" customWidth="1"/>
    <col min="14340" max="14340" width="44" customWidth="1"/>
    <col min="14341" max="14341" width="20.140625" customWidth="1"/>
    <col min="14593" max="14593" width="7.140625" customWidth="1"/>
    <col min="14594" max="14594" width="11.5703125" customWidth="1"/>
    <col min="14595" max="14595" width="10.42578125" customWidth="1"/>
    <col min="14596" max="14596" width="44" customWidth="1"/>
    <col min="14597" max="14597" width="20.140625" customWidth="1"/>
    <col min="14849" max="14849" width="7.140625" customWidth="1"/>
    <col min="14850" max="14850" width="11.5703125" customWidth="1"/>
    <col min="14851" max="14851" width="10.42578125" customWidth="1"/>
    <col min="14852" max="14852" width="44" customWidth="1"/>
    <col min="14853" max="14853" width="20.140625" customWidth="1"/>
    <col min="15105" max="15105" width="7.140625" customWidth="1"/>
    <col min="15106" max="15106" width="11.5703125" customWidth="1"/>
    <col min="15107" max="15107" width="10.42578125" customWidth="1"/>
    <col min="15108" max="15108" width="44" customWidth="1"/>
    <col min="15109" max="15109" width="20.140625" customWidth="1"/>
    <col min="15361" max="15361" width="7.140625" customWidth="1"/>
    <col min="15362" max="15362" width="11.5703125" customWidth="1"/>
    <col min="15363" max="15363" width="10.42578125" customWidth="1"/>
    <col min="15364" max="15364" width="44" customWidth="1"/>
    <col min="15365" max="15365" width="20.140625" customWidth="1"/>
    <col min="15617" max="15617" width="7.140625" customWidth="1"/>
    <col min="15618" max="15618" width="11.5703125" customWidth="1"/>
    <col min="15619" max="15619" width="10.42578125" customWidth="1"/>
    <col min="15620" max="15620" width="44" customWidth="1"/>
    <col min="15621" max="15621" width="20.140625" customWidth="1"/>
    <col min="15873" max="15873" width="7.140625" customWidth="1"/>
    <col min="15874" max="15874" width="11.5703125" customWidth="1"/>
    <col min="15875" max="15875" width="10.42578125" customWidth="1"/>
    <col min="15876" max="15876" width="44" customWidth="1"/>
    <col min="15877" max="15877" width="20.140625" customWidth="1"/>
    <col min="16129" max="16129" width="7.140625" customWidth="1"/>
    <col min="16130" max="16130" width="11.5703125" customWidth="1"/>
    <col min="16131" max="16131" width="10.42578125" customWidth="1"/>
    <col min="16132" max="16132" width="44" customWidth="1"/>
    <col min="16133" max="16133" width="20.140625" customWidth="1"/>
  </cols>
  <sheetData>
    <row r="1" spans="1:5" ht="15.75">
      <c r="A1" s="145" t="s">
        <v>3</v>
      </c>
      <c r="B1" s="145"/>
      <c r="C1" s="145"/>
      <c r="D1" s="145"/>
      <c r="E1" s="145"/>
    </row>
    <row r="2" spans="1:5" ht="15.75">
      <c r="A2" s="146" t="s">
        <v>4</v>
      </c>
      <c r="B2" s="146"/>
      <c r="C2" s="146"/>
      <c r="D2" s="146"/>
      <c r="E2" s="146"/>
    </row>
    <row r="3" spans="1:5">
      <c r="A3" s="1"/>
      <c r="B3" s="1"/>
      <c r="C3" s="1"/>
      <c r="D3" s="1"/>
      <c r="E3" s="1"/>
    </row>
    <row r="4" spans="1:5" ht="18">
      <c r="A4" s="147" t="s">
        <v>6</v>
      </c>
      <c r="B4" s="147"/>
      <c r="C4" s="147"/>
      <c r="D4" s="147"/>
      <c r="E4" s="147"/>
    </row>
    <row r="5" spans="1:5">
      <c r="D5" s="2"/>
    </row>
    <row r="6" spans="1:5" ht="18">
      <c r="A6" s="147" t="s">
        <v>24</v>
      </c>
      <c r="B6" s="147"/>
      <c r="C6" s="147"/>
      <c r="D6" s="147"/>
      <c r="E6" s="147"/>
    </row>
    <row r="7" spans="1:5">
      <c r="A7" s="148"/>
      <c r="B7" s="148"/>
      <c r="C7" s="148"/>
      <c r="D7" s="148"/>
    </row>
    <row r="8" spans="1:5" ht="15.75">
      <c r="A8" s="195" t="s">
        <v>5</v>
      </c>
      <c r="B8" s="195"/>
      <c r="C8" s="195"/>
      <c r="D8" s="195"/>
      <c r="E8" s="195"/>
    </row>
    <row r="9" spans="1:5" ht="15.75">
      <c r="A9" s="3"/>
      <c r="B9" s="3"/>
      <c r="C9" s="3"/>
      <c r="D9" s="3"/>
      <c r="E9" s="3"/>
    </row>
    <row r="10" spans="1:5" ht="15.75">
      <c r="A10" s="149" t="s">
        <v>8</v>
      </c>
      <c r="B10" s="149"/>
      <c r="C10" s="149"/>
      <c r="D10" s="149"/>
      <c r="E10" s="149"/>
    </row>
    <row r="11" spans="1:5" ht="15.75">
      <c r="A11" s="4"/>
      <c r="B11" s="4"/>
      <c r="C11" s="4"/>
      <c r="D11" s="4"/>
      <c r="E11" s="4"/>
    </row>
    <row r="12" spans="1:5" s="9" customFormat="1" ht="12.75">
      <c r="A12" s="196" t="s">
        <v>25</v>
      </c>
      <c r="B12" s="196"/>
      <c r="C12" s="196"/>
      <c r="D12" s="196"/>
    </row>
    <row r="13" spans="1:5" s="9" customFormat="1" ht="15" customHeight="1">
      <c r="A13" s="10" t="s">
        <v>0</v>
      </c>
      <c r="B13" s="189" t="s">
        <v>1</v>
      </c>
      <c r="C13" s="190"/>
      <c r="D13" s="191"/>
      <c r="E13" s="11" t="s">
        <v>7</v>
      </c>
    </row>
    <row r="14" spans="1:5" s="20" customFormat="1" ht="15" customHeight="1">
      <c r="A14" s="18">
        <v>1</v>
      </c>
      <c r="B14" s="192" t="s">
        <v>26</v>
      </c>
      <c r="C14" s="193"/>
      <c r="D14" s="194"/>
      <c r="E14" s="19" t="s">
        <v>2</v>
      </c>
    </row>
    <row r="15" spans="1:5" s="9" customFormat="1" ht="15" customHeight="1">
      <c r="A15" s="12">
        <v>2</v>
      </c>
      <c r="B15" s="192" t="s">
        <v>27</v>
      </c>
      <c r="C15" s="193"/>
      <c r="D15" s="194"/>
      <c r="E15" s="12" t="s">
        <v>2</v>
      </c>
    </row>
    <row r="16" spans="1:5" s="9" customFormat="1" ht="15" customHeight="1">
      <c r="A16" s="13"/>
      <c r="B16" s="21"/>
      <c r="C16" s="21"/>
      <c r="D16" s="21"/>
      <c r="E16" s="13"/>
    </row>
    <row r="17" spans="1:5" s="9" customFormat="1" ht="15" customHeight="1">
      <c r="A17" s="196" t="s">
        <v>28</v>
      </c>
      <c r="B17" s="196"/>
      <c r="C17" s="196"/>
      <c r="D17" s="196"/>
      <c r="E17" s="14"/>
    </row>
    <row r="18" spans="1:5" s="9" customFormat="1" ht="15" customHeight="1">
      <c r="A18" s="10" t="s">
        <v>0</v>
      </c>
      <c r="B18" s="189" t="s">
        <v>1</v>
      </c>
      <c r="C18" s="190"/>
      <c r="D18" s="191"/>
      <c r="E18" s="11" t="s">
        <v>7</v>
      </c>
    </row>
    <row r="19" spans="1:5" s="9" customFormat="1" ht="15" customHeight="1">
      <c r="A19" s="15">
        <v>1</v>
      </c>
      <c r="B19" s="188" t="s">
        <v>22</v>
      </c>
      <c r="C19" s="188"/>
      <c r="D19" s="188"/>
      <c r="E19" s="16" t="s">
        <v>2</v>
      </c>
    </row>
    <row r="20" spans="1:5" s="9" customFormat="1" ht="15" customHeight="1">
      <c r="A20" s="15">
        <v>2</v>
      </c>
      <c r="B20" s="188" t="s">
        <v>29</v>
      </c>
      <c r="C20" s="188"/>
      <c r="D20" s="188"/>
      <c r="E20" s="16" t="s">
        <v>2</v>
      </c>
    </row>
    <row r="21" spans="1:5" s="9" customFormat="1" ht="15" customHeight="1">
      <c r="A21" s="15">
        <v>3</v>
      </c>
      <c r="B21" s="188" t="s">
        <v>23</v>
      </c>
      <c r="C21" s="188"/>
      <c r="D21" s="188"/>
      <c r="E21" s="16" t="s">
        <v>2</v>
      </c>
    </row>
    <row r="22" spans="1:5" s="9" customFormat="1" ht="15" customHeight="1">
      <c r="A22" s="16">
        <v>4</v>
      </c>
      <c r="B22" s="188" t="s">
        <v>30</v>
      </c>
      <c r="C22" s="188"/>
      <c r="D22" s="188"/>
      <c r="E22" s="16" t="s">
        <v>2</v>
      </c>
    </row>
    <row r="23" spans="1:5" s="9" customFormat="1" ht="15" customHeight="1">
      <c r="A23" s="13"/>
      <c r="B23" s="17"/>
      <c r="C23" s="17"/>
      <c r="D23" s="17"/>
      <c r="E23" s="13"/>
    </row>
    <row r="24" spans="1:5" s="9" customFormat="1" ht="15" customHeight="1">
      <c r="A24" s="17"/>
      <c r="B24" s="17"/>
      <c r="C24" s="17"/>
      <c r="D24" s="17"/>
      <c r="E24" s="21"/>
    </row>
    <row r="25" spans="1:5">
      <c r="A25" s="5"/>
      <c r="B25" s="8"/>
      <c r="C25" s="8"/>
      <c r="D25" s="8"/>
      <c r="E25" s="5"/>
    </row>
    <row r="26" spans="1:5">
      <c r="A26" s="183" t="s">
        <v>9</v>
      </c>
      <c r="B26" s="183"/>
      <c r="C26" s="183"/>
      <c r="D26" s="183"/>
      <c r="E26" s="183"/>
    </row>
    <row r="27" spans="1:5">
      <c r="A27" t="s">
        <v>10</v>
      </c>
      <c r="B27" s="184" t="s">
        <v>11</v>
      </c>
      <c r="C27" s="184"/>
      <c r="D27" s="184"/>
    </row>
    <row r="28" spans="1:5">
      <c r="A28" s="6" t="s">
        <v>12</v>
      </c>
      <c r="B28" s="6" t="s">
        <v>31</v>
      </c>
      <c r="C28" s="6"/>
      <c r="D28" s="6"/>
    </row>
    <row r="29" spans="1:5">
      <c r="A29" s="6" t="s">
        <v>13</v>
      </c>
      <c r="B29" s="6" t="s">
        <v>32</v>
      </c>
      <c r="C29" s="6"/>
    </row>
    <row r="30" spans="1:5">
      <c r="A30" s="6" t="s">
        <v>21</v>
      </c>
      <c r="B30" s="6"/>
      <c r="C30" s="6"/>
      <c r="D30" s="6"/>
    </row>
    <row r="32" spans="1:5">
      <c r="A32" s="7" t="s">
        <v>14</v>
      </c>
      <c r="B32" s="7"/>
      <c r="C32" s="7"/>
    </row>
    <row r="33" spans="1:4">
      <c r="A33" t="s">
        <v>15</v>
      </c>
    </row>
    <row r="34" spans="1:4">
      <c r="A34" s="6" t="s">
        <v>16</v>
      </c>
      <c r="B34" s="6"/>
      <c r="C34" s="6"/>
    </row>
    <row r="35" spans="1:4">
      <c r="A35" t="s">
        <v>33</v>
      </c>
    </row>
    <row r="36" spans="1:4">
      <c r="A36" s="6"/>
      <c r="C36" s="6"/>
    </row>
    <row r="37" spans="1:4" ht="15.75" thickBot="1"/>
    <row r="38" spans="1:4" ht="15.75" thickBot="1">
      <c r="A38" s="185" t="s">
        <v>17</v>
      </c>
      <c r="B38" s="186"/>
      <c r="C38" s="186"/>
      <c r="D38" s="187"/>
    </row>
    <row r="39" spans="1:4">
      <c r="A39" s="6" t="s">
        <v>18</v>
      </c>
      <c r="B39" s="6"/>
      <c r="C39" s="6"/>
    </row>
    <row r="40" spans="1:4">
      <c r="A40" s="6" t="s">
        <v>19</v>
      </c>
      <c r="B40" s="6"/>
      <c r="C40" s="6"/>
    </row>
    <row r="41" spans="1:4">
      <c r="A41" s="6" t="s">
        <v>20</v>
      </c>
      <c r="B41" s="6"/>
      <c r="C41" s="6"/>
    </row>
  </sheetData>
  <mergeCells count="20">
    <mergeCell ref="B18:D18"/>
    <mergeCell ref="B14:D14"/>
    <mergeCell ref="A8:E8"/>
    <mergeCell ref="A1:E1"/>
    <mergeCell ref="A2:E2"/>
    <mergeCell ref="A4:E4"/>
    <mergeCell ref="A6:E6"/>
    <mergeCell ref="A7:D7"/>
    <mergeCell ref="A10:E10"/>
    <mergeCell ref="A12:D12"/>
    <mergeCell ref="B13:D13"/>
    <mergeCell ref="B15:D15"/>
    <mergeCell ref="A17:D17"/>
    <mergeCell ref="A26:E26"/>
    <mergeCell ref="B27:D27"/>
    <mergeCell ref="A38:D38"/>
    <mergeCell ref="B22:D22"/>
    <mergeCell ref="B19:D19"/>
    <mergeCell ref="B20:D20"/>
    <mergeCell ref="B21:D21"/>
  </mergeCells>
  <pageMargins left="0.7" right="0.7" top="0.75" bottom="0.75" header="0.3" footer="0.3"/>
  <pageSetup paperSize="9" orientation="portrait" copies="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A21" sqref="A21:XFD26"/>
    </sheetView>
  </sheetViews>
  <sheetFormatPr baseColWidth="10" defaultRowHeight="15"/>
  <cols>
    <col min="1" max="1" width="7.140625" customWidth="1"/>
    <col min="2" max="2" width="11.5703125" customWidth="1"/>
    <col min="3" max="3" width="10.42578125" customWidth="1"/>
    <col min="4" max="4" width="44" customWidth="1"/>
    <col min="5" max="5" width="20.140625" customWidth="1"/>
    <col min="257" max="257" width="7.140625" customWidth="1"/>
    <col min="258" max="258" width="11.5703125" customWidth="1"/>
    <col min="259" max="259" width="10.42578125" customWidth="1"/>
    <col min="260" max="260" width="44" customWidth="1"/>
    <col min="261" max="261" width="20.140625" customWidth="1"/>
    <col min="513" max="513" width="7.140625" customWidth="1"/>
    <col min="514" max="514" width="11.5703125" customWidth="1"/>
    <col min="515" max="515" width="10.42578125" customWidth="1"/>
    <col min="516" max="516" width="44" customWidth="1"/>
    <col min="517" max="517" width="20.140625" customWidth="1"/>
    <col min="769" max="769" width="7.140625" customWidth="1"/>
    <col min="770" max="770" width="11.5703125" customWidth="1"/>
    <col min="771" max="771" width="10.42578125" customWidth="1"/>
    <col min="772" max="772" width="44" customWidth="1"/>
    <col min="773" max="773" width="20.140625" customWidth="1"/>
    <col min="1025" max="1025" width="7.140625" customWidth="1"/>
    <col min="1026" max="1026" width="11.5703125" customWidth="1"/>
    <col min="1027" max="1027" width="10.42578125" customWidth="1"/>
    <col min="1028" max="1028" width="44" customWidth="1"/>
    <col min="1029" max="1029" width="20.140625" customWidth="1"/>
    <col min="1281" max="1281" width="7.140625" customWidth="1"/>
    <col min="1282" max="1282" width="11.5703125" customWidth="1"/>
    <col min="1283" max="1283" width="10.42578125" customWidth="1"/>
    <col min="1284" max="1284" width="44" customWidth="1"/>
    <col min="1285" max="1285" width="20.140625" customWidth="1"/>
    <col min="1537" max="1537" width="7.140625" customWidth="1"/>
    <col min="1538" max="1538" width="11.5703125" customWidth="1"/>
    <col min="1539" max="1539" width="10.42578125" customWidth="1"/>
    <col min="1540" max="1540" width="44" customWidth="1"/>
    <col min="1541" max="1541" width="20.140625" customWidth="1"/>
    <col min="1793" max="1793" width="7.140625" customWidth="1"/>
    <col min="1794" max="1794" width="11.5703125" customWidth="1"/>
    <col min="1795" max="1795" width="10.42578125" customWidth="1"/>
    <col min="1796" max="1796" width="44" customWidth="1"/>
    <col min="1797" max="1797" width="20.140625" customWidth="1"/>
    <col min="2049" max="2049" width="7.140625" customWidth="1"/>
    <col min="2050" max="2050" width="11.5703125" customWidth="1"/>
    <col min="2051" max="2051" width="10.42578125" customWidth="1"/>
    <col min="2052" max="2052" width="44" customWidth="1"/>
    <col min="2053" max="2053" width="20.140625" customWidth="1"/>
    <col min="2305" max="2305" width="7.140625" customWidth="1"/>
    <col min="2306" max="2306" width="11.5703125" customWidth="1"/>
    <col min="2307" max="2307" width="10.42578125" customWidth="1"/>
    <col min="2308" max="2308" width="44" customWidth="1"/>
    <col min="2309" max="2309" width="20.140625" customWidth="1"/>
    <col min="2561" max="2561" width="7.140625" customWidth="1"/>
    <col min="2562" max="2562" width="11.5703125" customWidth="1"/>
    <col min="2563" max="2563" width="10.42578125" customWidth="1"/>
    <col min="2564" max="2564" width="44" customWidth="1"/>
    <col min="2565" max="2565" width="20.140625" customWidth="1"/>
    <col min="2817" max="2817" width="7.140625" customWidth="1"/>
    <col min="2818" max="2818" width="11.5703125" customWidth="1"/>
    <col min="2819" max="2819" width="10.42578125" customWidth="1"/>
    <col min="2820" max="2820" width="44" customWidth="1"/>
    <col min="2821" max="2821" width="20.140625" customWidth="1"/>
    <col min="3073" max="3073" width="7.140625" customWidth="1"/>
    <col min="3074" max="3074" width="11.5703125" customWidth="1"/>
    <col min="3075" max="3075" width="10.42578125" customWidth="1"/>
    <col min="3076" max="3076" width="44" customWidth="1"/>
    <col min="3077" max="3077" width="20.140625" customWidth="1"/>
    <col min="3329" max="3329" width="7.140625" customWidth="1"/>
    <col min="3330" max="3330" width="11.5703125" customWidth="1"/>
    <col min="3331" max="3331" width="10.42578125" customWidth="1"/>
    <col min="3332" max="3332" width="44" customWidth="1"/>
    <col min="3333" max="3333" width="20.140625" customWidth="1"/>
    <col min="3585" max="3585" width="7.140625" customWidth="1"/>
    <col min="3586" max="3586" width="11.5703125" customWidth="1"/>
    <col min="3587" max="3587" width="10.42578125" customWidth="1"/>
    <col min="3588" max="3588" width="44" customWidth="1"/>
    <col min="3589" max="3589" width="20.140625" customWidth="1"/>
    <col min="3841" max="3841" width="7.140625" customWidth="1"/>
    <col min="3842" max="3842" width="11.5703125" customWidth="1"/>
    <col min="3843" max="3843" width="10.42578125" customWidth="1"/>
    <col min="3844" max="3844" width="44" customWidth="1"/>
    <col min="3845" max="3845" width="20.140625" customWidth="1"/>
    <col min="4097" max="4097" width="7.140625" customWidth="1"/>
    <col min="4098" max="4098" width="11.5703125" customWidth="1"/>
    <col min="4099" max="4099" width="10.42578125" customWidth="1"/>
    <col min="4100" max="4100" width="44" customWidth="1"/>
    <col min="4101" max="4101" width="20.140625" customWidth="1"/>
    <col min="4353" max="4353" width="7.140625" customWidth="1"/>
    <col min="4354" max="4354" width="11.5703125" customWidth="1"/>
    <col min="4355" max="4355" width="10.42578125" customWidth="1"/>
    <col min="4356" max="4356" width="44" customWidth="1"/>
    <col min="4357" max="4357" width="20.140625" customWidth="1"/>
    <col min="4609" max="4609" width="7.140625" customWidth="1"/>
    <col min="4610" max="4610" width="11.5703125" customWidth="1"/>
    <col min="4611" max="4611" width="10.42578125" customWidth="1"/>
    <col min="4612" max="4612" width="44" customWidth="1"/>
    <col min="4613" max="4613" width="20.140625" customWidth="1"/>
    <col min="4865" max="4865" width="7.140625" customWidth="1"/>
    <col min="4866" max="4866" width="11.5703125" customWidth="1"/>
    <col min="4867" max="4867" width="10.42578125" customWidth="1"/>
    <col min="4868" max="4868" width="44" customWidth="1"/>
    <col min="4869" max="4869" width="20.140625" customWidth="1"/>
    <col min="5121" max="5121" width="7.140625" customWidth="1"/>
    <col min="5122" max="5122" width="11.5703125" customWidth="1"/>
    <col min="5123" max="5123" width="10.42578125" customWidth="1"/>
    <col min="5124" max="5124" width="44" customWidth="1"/>
    <col min="5125" max="5125" width="20.140625" customWidth="1"/>
    <col min="5377" max="5377" width="7.140625" customWidth="1"/>
    <col min="5378" max="5378" width="11.5703125" customWidth="1"/>
    <col min="5379" max="5379" width="10.42578125" customWidth="1"/>
    <col min="5380" max="5380" width="44" customWidth="1"/>
    <col min="5381" max="5381" width="20.140625" customWidth="1"/>
    <col min="5633" max="5633" width="7.140625" customWidth="1"/>
    <col min="5634" max="5634" width="11.5703125" customWidth="1"/>
    <col min="5635" max="5635" width="10.42578125" customWidth="1"/>
    <col min="5636" max="5636" width="44" customWidth="1"/>
    <col min="5637" max="5637" width="20.140625" customWidth="1"/>
    <col min="5889" max="5889" width="7.140625" customWidth="1"/>
    <col min="5890" max="5890" width="11.5703125" customWidth="1"/>
    <col min="5891" max="5891" width="10.42578125" customWidth="1"/>
    <col min="5892" max="5892" width="44" customWidth="1"/>
    <col min="5893" max="5893" width="20.140625" customWidth="1"/>
    <col min="6145" max="6145" width="7.140625" customWidth="1"/>
    <col min="6146" max="6146" width="11.5703125" customWidth="1"/>
    <col min="6147" max="6147" width="10.42578125" customWidth="1"/>
    <col min="6148" max="6148" width="44" customWidth="1"/>
    <col min="6149" max="6149" width="20.140625" customWidth="1"/>
    <col min="6401" max="6401" width="7.140625" customWidth="1"/>
    <col min="6402" max="6402" width="11.5703125" customWidth="1"/>
    <col min="6403" max="6403" width="10.42578125" customWidth="1"/>
    <col min="6404" max="6404" width="44" customWidth="1"/>
    <col min="6405" max="6405" width="20.140625" customWidth="1"/>
    <col min="6657" max="6657" width="7.140625" customWidth="1"/>
    <col min="6658" max="6658" width="11.5703125" customWidth="1"/>
    <col min="6659" max="6659" width="10.42578125" customWidth="1"/>
    <col min="6660" max="6660" width="44" customWidth="1"/>
    <col min="6661" max="6661" width="20.140625" customWidth="1"/>
    <col min="6913" max="6913" width="7.140625" customWidth="1"/>
    <col min="6914" max="6914" width="11.5703125" customWidth="1"/>
    <col min="6915" max="6915" width="10.42578125" customWidth="1"/>
    <col min="6916" max="6916" width="44" customWidth="1"/>
    <col min="6917" max="6917" width="20.140625" customWidth="1"/>
    <col min="7169" max="7169" width="7.140625" customWidth="1"/>
    <col min="7170" max="7170" width="11.5703125" customWidth="1"/>
    <col min="7171" max="7171" width="10.42578125" customWidth="1"/>
    <col min="7172" max="7172" width="44" customWidth="1"/>
    <col min="7173" max="7173" width="20.140625" customWidth="1"/>
    <col min="7425" max="7425" width="7.140625" customWidth="1"/>
    <col min="7426" max="7426" width="11.5703125" customWidth="1"/>
    <col min="7427" max="7427" width="10.42578125" customWidth="1"/>
    <col min="7428" max="7428" width="44" customWidth="1"/>
    <col min="7429" max="7429" width="20.140625" customWidth="1"/>
    <col min="7681" max="7681" width="7.140625" customWidth="1"/>
    <col min="7682" max="7682" width="11.5703125" customWidth="1"/>
    <col min="7683" max="7683" width="10.42578125" customWidth="1"/>
    <col min="7684" max="7684" width="44" customWidth="1"/>
    <col min="7685" max="7685" width="20.140625" customWidth="1"/>
    <col min="7937" max="7937" width="7.140625" customWidth="1"/>
    <col min="7938" max="7938" width="11.5703125" customWidth="1"/>
    <col min="7939" max="7939" width="10.42578125" customWidth="1"/>
    <col min="7940" max="7940" width="44" customWidth="1"/>
    <col min="7941" max="7941" width="20.140625" customWidth="1"/>
    <col min="8193" max="8193" width="7.140625" customWidth="1"/>
    <col min="8194" max="8194" width="11.5703125" customWidth="1"/>
    <col min="8195" max="8195" width="10.42578125" customWidth="1"/>
    <col min="8196" max="8196" width="44" customWidth="1"/>
    <col min="8197" max="8197" width="20.140625" customWidth="1"/>
    <col min="8449" max="8449" width="7.140625" customWidth="1"/>
    <col min="8450" max="8450" width="11.5703125" customWidth="1"/>
    <col min="8451" max="8451" width="10.42578125" customWidth="1"/>
    <col min="8452" max="8452" width="44" customWidth="1"/>
    <col min="8453" max="8453" width="20.140625" customWidth="1"/>
    <col min="8705" max="8705" width="7.140625" customWidth="1"/>
    <col min="8706" max="8706" width="11.5703125" customWidth="1"/>
    <col min="8707" max="8707" width="10.42578125" customWidth="1"/>
    <col min="8708" max="8708" width="44" customWidth="1"/>
    <col min="8709" max="8709" width="20.140625" customWidth="1"/>
    <col min="8961" max="8961" width="7.140625" customWidth="1"/>
    <col min="8962" max="8962" width="11.5703125" customWidth="1"/>
    <col min="8963" max="8963" width="10.42578125" customWidth="1"/>
    <col min="8964" max="8964" width="44" customWidth="1"/>
    <col min="8965" max="8965" width="20.140625" customWidth="1"/>
    <col min="9217" max="9217" width="7.140625" customWidth="1"/>
    <col min="9218" max="9218" width="11.5703125" customWidth="1"/>
    <col min="9219" max="9219" width="10.42578125" customWidth="1"/>
    <col min="9220" max="9220" width="44" customWidth="1"/>
    <col min="9221" max="9221" width="20.140625" customWidth="1"/>
    <col min="9473" max="9473" width="7.140625" customWidth="1"/>
    <col min="9474" max="9474" width="11.5703125" customWidth="1"/>
    <col min="9475" max="9475" width="10.42578125" customWidth="1"/>
    <col min="9476" max="9476" width="44" customWidth="1"/>
    <col min="9477" max="9477" width="20.140625" customWidth="1"/>
    <col min="9729" max="9729" width="7.140625" customWidth="1"/>
    <col min="9730" max="9730" width="11.5703125" customWidth="1"/>
    <col min="9731" max="9731" width="10.42578125" customWidth="1"/>
    <col min="9732" max="9732" width="44" customWidth="1"/>
    <col min="9733" max="9733" width="20.140625" customWidth="1"/>
    <col min="9985" max="9985" width="7.140625" customWidth="1"/>
    <col min="9986" max="9986" width="11.5703125" customWidth="1"/>
    <col min="9987" max="9987" width="10.42578125" customWidth="1"/>
    <col min="9988" max="9988" width="44" customWidth="1"/>
    <col min="9989" max="9989" width="20.140625" customWidth="1"/>
    <col min="10241" max="10241" width="7.140625" customWidth="1"/>
    <col min="10242" max="10242" width="11.5703125" customWidth="1"/>
    <col min="10243" max="10243" width="10.42578125" customWidth="1"/>
    <col min="10244" max="10244" width="44" customWidth="1"/>
    <col min="10245" max="10245" width="20.140625" customWidth="1"/>
    <col min="10497" max="10497" width="7.140625" customWidth="1"/>
    <col min="10498" max="10498" width="11.5703125" customWidth="1"/>
    <col min="10499" max="10499" width="10.42578125" customWidth="1"/>
    <col min="10500" max="10500" width="44" customWidth="1"/>
    <col min="10501" max="10501" width="20.140625" customWidth="1"/>
    <col min="10753" max="10753" width="7.140625" customWidth="1"/>
    <col min="10754" max="10754" width="11.5703125" customWidth="1"/>
    <col min="10755" max="10755" width="10.42578125" customWidth="1"/>
    <col min="10756" max="10756" width="44" customWidth="1"/>
    <col min="10757" max="10757" width="20.140625" customWidth="1"/>
    <col min="11009" max="11009" width="7.140625" customWidth="1"/>
    <col min="11010" max="11010" width="11.5703125" customWidth="1"/>
    <col min="11011" max="11011" width="10.42578125" customWidth="1"/>
    <col min="11012" max="11012" width="44" customWidth="1"/>
    <col min="11013" max="11013" width="20.140625" customWidth="1"/>
    <col min="11265" max="11265" width="7.140625" customWidth="1"/>
    <col min="11266" max="11266" width="11.5703125" customWidth="1"/>
    <col min="11267" max="11267" width="10.42578125" customWidth="1"/>
    <col min="11268" max="11268" width="44" customWidth="1"/>
    <col min="11269" max="11269" width="20.140625" customWidth="1"/>
    <col min="11521" max="11521" width="7.140625" customWidth="1"/>
    <col min="11522" max="11522" width="11.5703125" customWidth="1"/>
    <col min="11523" max="11523" width="10.42578125" customWidth="1"/>
    <col min="11524" max="11524" width="44" customWidth="1"/>
    <col min="11525" max="11525" width="20.140625" customWidth="1"/>
    <col min="11777" max="11777" width="7.140625" customWidth="1"/>
    <col min="11778" max="11778" width="11.5703125" customWidth="1"/>
    <col min="11779" max="11779" width="10.42578125" customWidth="1"/>
    <col min="11780" max="11780" width="44" customWidth="1"/>
    <col min="11781" max="11781" width="20.140625" customWidth="1"/>
    <col min="12033" max="12033" width="7.140625" customWidth="1"/>
    <col min="12034" max="12034" width="11.5703125" customWidth="1"/>
    <col min="12035" max="12035" width="10.42578125" customWidth="1"/>
    <col min="12036" max="12036" width="44" customWidth="1"/>
    <col min="12037" max="12037" width="20.140625" customWidth="1"/>
    <col min="12289" max="12289" width="7.140625" customWidth="1"/>
    <col min="12290" max="12290" width="11.5703125" customWidth="1"/>
    <col min="12291" max="12291" width="10.42578125" customWidth="1"/>
    <col min="12292" max="12292" width="44" customWidth="1"/>
    <col min="12293" max="12293" width="20.140625" customWidth="1"/>
    <col min="12545" max="12545" width="7.140625" customWidth="1"/>
    <col min="12546" max="12546" width="11.5703125" customWidth="1"/>
    <col min="12547" max="12547" width="10.42578125" customWidth="1"/>
    <col min="12548" max="12548" width="44" customWidth="1"/>
    <col min="12549" max="12549" width="20.140625" customWidth="1"/>
    <col min="12801" max="12801" width="7.140625" customWidth="1"/>
    <col min="12802" max="12802" width="11.5703125" customWidth="1"/>
    <col min="12803" max="12803" width="10.42578125" customWidth="1"/>
    <col min="12804" max="12804" width="44" customWidth="1"/>
    <col min="12805" max="12805" width="20.140625" customWidth="1"/>
    <col min="13057" max="13057" width="7.140625" customWidth="1"/>
    <col min="13058" max="13058" width="11.5703125" customWidth="1"/>
    <col min="13059" max="13059" width="10.42578125" customWidth="1"/>
    <col min="13060" max="13060" width="44" customWidth="1"/>
    <col min="13061" max="13061" width="20.140625" customWidth="1"/>
    <col min="13313" max="13313" width="7.140625" customWidth="1"/>
    <col min="13314" max="13314" width="11.5703125" customWidth="1"/>
    <col min="13315" max="13315" width="10.42578125" customWidth="1"/>
    <col min="13316" max="13316" width="44" customWidth="1"/>
    <col min="13317" max="13317" width="20.140625" customWidth="1"/>
    <col min="13569" max="13569" width="7.140625" customWidth="1"/>
    <col min="13570" max="13570" width="11.5703125" customWidth="1"/>
    <col min="13571" max="13571" width="10.42578125" customWidth="1"/>
    <col min="13572" max="13572" width="44" customWidth="1"/>
    <col min="13573" max="13573" width="20.140625" customWidth="1"/>
    <col min="13825" max="13825" width="7.140625" customWidth="1"/>
    <col min="13826" max="13826" width="11.5703125" customWidth="1"/>
    <col min="13827" max="13827" width="10.42578125" customWidth="1"/>
    <col min="13828" max="13828" width="44" customWidth="1"/>
    <col min="13829" max="13829" width="20.140625" customWidth="1"/>
    <col min="14081" max="14081" width="7.140625" customWidth="1"/>
    <col min="14082" max="14082" width="11.5703125" customWidth="1"/>
    <col min="14083" max="14083" width="10.42578125" customWidth="1"/>
    <col min="14084" max="14084" width="44" customWidth="1"/>
    <col min="14085" max="14085" width="20.140625" customWidth="1"/>
    <col min="14337" max="14337" width="7.140625" customWidth="1"/>
    <col min="14338" max="14338" width="11.5703125" customWidth="1"/>
    <col min="14339" max="14339" width="10.42578125" customWidth="1"/>
    <col min="14340" max="14340" width="44" customWidth="1"/>
    <col min="14341" max="14341" width="20.140625" customWidth="1"/>
    <col min="14593" max="14593" width="7.140625" customWidth="1"/>
    <col min="14594" max="14594" width="11.5703125" customWidth="1"/>
    <col min="14595" max="14595" width="10.42578125" customWidth="1"/>
    <col min="14596" max="14596" width="44" customWidth="1"/>
    <col min="14597" max="14597" width="20.140625" customWidth="1"/>
    <col min="14849" max="14849" width="7.140625" customWidth="1"/>
    <col min="14850" max="14850" width="11.5703125" customWidth="1"/>
    <col min="14851" max="14851" width="10.42578125" customWidth="1"/>
    <col min="14852" max="14852" width="44" customWidth="1"/>
    <col min="14853" max="14853" width="20.140625" customWidth="1"/>
    <col min="15105" max="15105" width="7.140625" customWidth="1"/>
    <col min="15106" max="15106" width="11.5703125" customWidth="1"/>
    <col min="15107" max="15107" width="10.42578125" customWidth="1"/>
    <col min="15108" max="15108" width="44" customWidth="1"/>
    <col min="15109" max="15109" width="20.140625" customWidth="1"/>
    <col min="15361" max="15361" width="7.140625" customWidth="1"/>
    <col min="15362" max="15362" width="11.5703125" customWidth="1"/>
    <col min="15363" max="15363" width="10.42578125" customWidth="1"/>
    <col min="15364" max="15364" width="44" customWidth="1"/>
    <col min="15365" max="15365" width="20.140625" customWidth="1"/>
    <col min="15617" max="15617" width="7.140625" customWidth="1"/>
    <col min="15618" max="15618" width="11.5703125" customWidth="1"/>
    <col min="15619" max="15619" width="10.42578125" customWidth="1"/>
    <col min="15620" max="15620" width="44" customWidth="1"/>
    <col min="15621" max="15621" width="20.140625" customWidth="1"/>
    <col min="15873" max="15873" width="7.140625" customWidth="1"/>
    <col min="15874" max="15874" width="11.5703125" customWidth="1"/>
    <col min="15875" max="15875" width="10.42578125" customWidth="1"/>
    <col min="15876" max="15876" width="44" customWidth="1"/>
    <col min="15877" max="15877" width="20.140625" customWidth="1"/>
    <col min="16129" max="16129" width="7.140625" customWidth="1"/>
    <col min="16130" max="16130" width="11.5703125" customWidth="1"/>
    <col min="16131" max="16131" width="10.42578125" customWidth="1"/>
    <col min="16132" max="16132" width="44" customWidth="1"/>
    <col min="16133" max="16133" width="20.140625" customWidth="1"/>
  </cols>
  <sheetData>
    <row r="2" spans="1:5" ht="15.75">
      <c r="A2" s="195" t="s">
        <v>5</v>
      </c>
      <c r="B2" s="195"/>
      <c r="C2" s="195"/>
      <c r="D2" s="195"/>
      <c r="E2" s="195"/>
    </row>
    <row r="3" spans="1:5" ht="18">
      <c r="A3" s="3"/>
      <c r="B3" s="3"/>
      <c r="C3" s="3"/>
      <c r="D3" s="108" t="s">
        <v>124</v>
      </c>
      <c r="E3" s="3"/>
    </row>
    <row r="4" spans="1:5" ht="15.75">
      <c r="A4" s="149" t="s">
        <v>8</v>
      </c>
      <c r="B4" s="149"/>
      <c r="C4" s="149"/>
      <c r="D4" s="149"/>
      <c r="E4" s="149"/>
    </row>
    <row r="5" spans="1:5" ht="15.75">
      <c r="A5" s="4"/>
      <c r="B5" s="4"/>
      <c r="C5" s="4"/>
      <c r="D5" s="4"/>
      <c r="E5" s="4"/>
    </row>
    <row r="6" spans="1:5" ht="15.75">
      <c r="A6" s="199" t="s">
        <v>125</v>
      </c>
      <c r="B6" s="199"/>
      <c r="C6" s="199"/>
      <c r="D6" s="199"/>
    </row>
    <row r="7" spans="1:5">
      <c r="A7" s="109" t="s">
        <v>0</v>
      </c>
      <c r="B7" s="200" t="s">
        <v>1</v>
      </c>
      <c r="C7" s="201"/>
      <c r="D7" s="202"/>
      <c r="E7" s="110" t="s">
        <v>7</v>
      </c>
    </row>
    <row r="8" spans="1:5">
      <c r="A8" s="85">
        <v>1</v>
      </c>
      <c r="B8" s="203" t="s">
        <v>126</v>
      </c>
      <c r="C8" s="204"/>
      <c r="D8" s="205"/>
      <c r="E8" s="111" t="s">
        <v>2</v>
      </c>
    </row>
    <row r="9" spans="1:5">
      <c r="A9" s="5"/>
      <c r="B9" s="5"/>
      <c r="C9" s="5"/>
      <c r="D9" s="112"/>
      <c r="E9" s="5"/>
    </row>
    <row r="10" spans="1:5">
      <c r="A10" s="113" t="s">
        <v>10</v>
      </c>
      <c r="B10" s="206" t="s">
        <v>11</v>
      </c>
      <c r="C10" s="206"/>
      <c r="D10" s="206"/>
      <c r="E10" s="114" t="s">
        <v>63</v>
      </c>
    </row>
    <row r="11" spans="1:5" s="90" customFormat="1">
      <c r="A11" s="91" t="s">
        <v>12</v>
      </c>
      <c r="B11" s="197" t="s">
        <v>127</v>
      </c>
      <c r="C11" s="197"/>
      <c r="D11" s="91" t="s">
        <v>128</v>
      </c>
      <c r="E11" s="90" t="s">
        <v>129</v>
      </c>
    </row>
    <row r="12" spans="1:5" s="90" customFormat="1">
      <c r="A12" s="91" t="s">
        <v>12</v>
      </c>
      <c r="B12" s="197">
        <v>43284</v>
      </c>
      <c r="C12" s="197"/>
      <c r="D12" s="91" t="s">
        <v>130</v>
      </c>
      <c r="E12" s="90" t="s">
        <v>131</v>
      </c>
    </row>
    <row r="13" spans="1:5">
      <c r="A13" s="6"/>
      <c r="B13" s="198"/>
      <c r="C13" s="198"/>
    </row>
    <row r="14" spans="1:5">
      <c r="A14" s="6" t="s">
        <v>113</v>
      </c>
      <c r="B14" s="6" t="s">
        <v>132</v>
      </c>
      <c r="C14" s="6"/>
      <c r="D14" s="6"/>
    </row>
    <row r="16" spans="1:5">
      <c r="A16" s="7" t="s">
        <v>14</v>
      </c>
      <c r="B16" s="7"/>
      <c r="C16" s="7"/>
    </row>
    <row r="17" spans="1:3">
      <c r="A17" t="s">
        <v>15</v>
      </c>
    </row>
    <row r="18" spans="1:3">
      <c r="A18" s="6" t="s">
        <v>16</v>
      </c>
      <c r="B18" s="6"/>
      <c r="C18" s="6"/>
    </row>
    <row r="20" spans="1:3">
      <c r="A20" s="6" t="s">
        <v>133</v>
      </c>
      <c r="C20" s="6"/>
    </row>
  </sheetData>
  <mergeCells count="9">
    <mergeCell ref="B11:C11"/>
    <mergeCell ref="B12:C12"/>
    <mergeCell ref="B13:C13"/>
    <mergeCell ref="A2:E2"/>
    <mergeCell ref="A4:E4"/>
    <mergeCell ref="A6:D6"/>
    <mergeCell ref="B7:D7"/>
    <mergeCell ref="B8:D8"/>
    <mergeCell ref="B10:D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C19" sqref="C19"/>
    </sheetView>
  </sheetViews>
  <sheetFormatPr baseColWidth="10" defaultRowHeight="15"/>
  <cols>
    <col min="1" max="1" width="16.28515625" customWidth="1"/>
    <col min="2" max="2" width="40.28515625" customWidth="1"/>
    <col min="3" max="3" width="22.28515625" customWidth="1"/>
    <col min="4" max="4" width="8.42578125" customWidth="1"/>
  </cols>
  <sheetData>
    <row r="1" spans="1:5">
      <c r="A1" s="210" t="s">
        <v>34</v>
      </c>
      <c r="B1" s="210"/>
      <c r="C1" s="210"/>
      <c r="D1" s="210"/>
    </row>
    <row r="2" spans="1:5">
      <c r="A2" s="210" t="s">
        <v>35</v>
      </c>
      <c r="B2" s="210"/>
      <c r="C2" s="210"/>
      <c r="D2" s="210"/>
    </row>
    <row r="3" spans="1:5">
      <c r="A3" s="23"/>
      <c r="B3" s="210" t="s">
        <v>36</v>
      </c>
      <c r="C3" s="210"/>
      <c r="D3" s="23"/>
    </row>
    <row r="4" spans="1:5">
      <c r="A4" s="211" t="s">
        <v>37</v>
      </c>
      <c r="B4" s="211"/>
      <c r="C4" s="211"/>
      <c r="D4" s="211"/>
    </row>
    <row r="5" spans="1:5">
      <c r="A5" s="212" t="s">
        <v>38</v>
      </c>
      <c r="B5" s="212"/>
      <c r="C5" s="212"/>
      <c r="D5" s="212"/>
    </row>
    <row r="6" spans="1:5">
      <c r="A6" s="24"/>
      <c r="B6" s="25"/>
      <c r="D6" s="22"/>
    </row>
    <row r="7" spans="1:5">
      <c r="A7" s="24"/>
      <c r="B7" s="25"/>
      <c r="D7" s="22"/>
    </row>
    <row r="8" spans="1:5">
      <c r="A8" s="26"/>
      <c r="B8" s="27" t="s">
        <v>39</v>
      </c>
      <c r="C8" s="213" t="s">
        <v>40</v>
      </c>
      <c r="D8" s="214"/>
      <c r="E8" s="28"/>
    </row>
    <row r="9" spans="1:5">
      <c r="A9" s="29">
        <v>1</v>
      </c>
      <c r="B9" s="41" t="s">
        <v>41</v>
      </c>
      <c r="C9" s="207" t="s">
        <v>2</v>
      </c>
      <c r="D9" s="207"/>
    </row>
    <row r="10" spans="1:5">
      <c r="A10" s="30"/>
      <c r="B10" s="31"/>
      <c r="C10" s="32"/>
      <c r="D10" s="32"/>
    </row>
    <row r="11" spans="1:5">
      <c r="A11" s="208" t="s">
        <v>42</v>
      </c>
      <c r="B11" s="208"/>
      <c r="D11" s="22"/>
    </row>
    <row r="12" spans="1:5">
      <c r="A12" s="33"/>
      <c r="D12" s="22"/>
    </row>
    <row r="13" spans="1:5" ht="27.75" customHeight="1">
      <c r="A13" s="14" t="s">
        <v>43</v>
      </c>
      <c r="B13" s="34"/>
      <c r="C13" s="35"/>
      <c r="D13" s="36"/>
    </row>
    <row r="14" spans="1:5" ht="27.75" customHeight="1">
      <c r="A14" s="209" t="s">
        <v>44</v>
      </c>
      <c r="B14" s="209"/>
      <c r="C14" s="209"/>
      <c r="D14" s="209"/>
    </row>
    <row r="15" spans="1:5" ht="27.75" customHeight="1">
      <c r="A15" s="37" t="s">
        <v>45</v>
      </c>
      <c r="B15" s="38">
        <v>43283</v>
      </c>
      <c r="C15" s="37"/>
      <c r="D15" s="37"/>
    </row>
    <row r="16" spans="1:5">
      <c r="A16" s="39" t="s">
        <v>46</v>
      </c>
      <c r="B16" s="40"/>
      <c r="C16" s="35"/>
      <c r="D16" s="36"/>
    </row>
    <row r="17" spans="1:4">
      <c r="A17" s="39"/>
      <c r="B17" s="40"/>
      <c r="C17" s="35"/>
      <c r="D17" s="36"/>
    </row>
    <row r="18" spans="1:4">
      <c r="A18" s="39"/>
      <c r="B18" s="40"/>
      <c r="C18" s="35"/>
      <c r="D18" s="36"/>
    </row>
    <row r="19" spans="1:4">
      <c r="A19" s="14" t="s">
        <v>47</v>
      </c>
      <c r="B19" s="40"/>
      <c r="C19" s="35"/>
      <c r="D19" s="36"/>
    </row>
  </sheetData>
  <mergeCells count="9">
    <mergeCell ref="C9:D9"/>
    <mergeCell ref="A11:B11"/>
    <mergeCell ref="A14:D14"/>
    <mergeCell ref="A1:D1"/>
    <mergeCell ref="A2:D2"/>
    <mergeCell ref="B3:C3"/>
    <mergeCell ref="A4:D4"/>
    <mergeCell ref="A5:D5"/>
    <mergeCell ref="C8:D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02"/>
  <sheetViews>
    <sheetView tabSelected="1" topLeftCell="A76" workbookViewId="0">
      <selection activeCell="F42" sqref="F42"/>
    </sheetView>
  </sheetViews>
  <sheetFormatPr baseColWidth="10" defaultRowHeight="15"/>
  <cols>
    <col min="1" max="1" width="10.140625" customWidth="1"/>
    <col min="2" max="2" width="54.28515625" customWidth="1"/>
    <col min="3" max="3" width="26.7109375" customWidth="1"/>
    <col min="252" max="252" width="18" customWidth="1"/>
    <col min="253" max="253" width="51" customWidth="1"/>
    <col min="254" max="254" width="26.7109375" customWidth="1"/>
    <col min="508" max="508" width="18" customWidth="1"/>
    <col min="509" max="509" width="51" customWidth="1"/>
    <col min="510" max="510" width="26.7109375" customWidth="1"/>
    <col min="764" max="764" width="18" customWidth="1"/>
    <col min="765" max="765" width="51" customWidth="1"/>
    <col min="766" max="766" width="26.7109375" customWidth="1"/>
    <col min="1020" max="1020" width="18" customWidth="1"/>
    <col min="1021" max="1021" width="51" customWidth="1"/>
    <col min="1022" max="1022" width="26.7109375" customWidth="1"/>
    <col min="1276" max="1276" width="18" customWidth="1"/>
    <col min="1277" max="1277" width="51" customWidth="1"/>
    <col min="1278" max="1278" width="26.7109375" customWidth="1"/>
    <col min="1532" max="1532" width="18" customWidth="1"/>
    <col min="1533" max="1533" width="51" customWidth="1"/>
    <col min="1534" max="1534" width="26.7109375" customWidth="1"/>
    <col min="1788" max="1788" width="18" customWidth="1"/>
    <col min="1789" max="1789" width="51" customWidth="1"/>
    <col min="1790" max="1790" width="26.7109375" customWidth="1"/>
    <col min="2044" max="2044" width="18" customWidth="1"/>
    <col min="2045" max="2045" width="51" customWidth="1"/>
    <col min="2046" max="2046" width="26.7109375" customWidth="1"/>
    <col min="2300" max="2300" width="18" customWidth="1"/>
    <col min="2301" max="2301" width="51" customWidth="1"/>
    <col min="2302" max="2302" width="26.7109375" customWidth="1"/>
    <col min="2556" max="2556" width="18" customWidth="1"/>
    <col min="2557" max="2557" width="51" customWidth="1"/>
    <col min="2558" max="2558" width="26.7109375" customWidth="1"/>
    <col min="2812" max="2812" width="18" customWidth="1"/>
    <col min="2813" max="2813" width="51" customWidth="1"/>
    <col min="2814" max="2814" width="26.7109375" customWidth="1"/>
    <col min="3068" max="3068" width="18" customWidth="1"/>
    <col min="3069" max="3069" width="51" customWidth="1"/>
    <col min="3070" max="3070" width="26.7109375" customWidth="1"/>
    <col min="3324" max="3324" width="18" customWidth="1"/>
    <col min="3325" max="3325" width="51" customWidth="1"/>
    <col min="3326" max="3326" width="26.7109375" customWidth="1"/>
    <col min="3580" max="3580" width="18" customWidth="1"/>
    <col min="3581" max="3581" width="51" customWidth="1"/>
    <col min="3582" max="3582" width="26.7109375" customWidth="1"/>
    <col min="3836" max="3836" width="18" customWidth="1"/>
    <col min="3837" max="3837" width="51" customWidth="1"/>
    <col min="3838" max="3838" width="26.7109375" customWidth="1"/>
    <col min="4092" max="4092" width="18" customWidth="1"/>
    <col min="4093" max="4093" width="51" customWidth="1"/>
    <col min="4094" max="4094" width="26.7109375" customWidth="1"/>
    <col min="4348" max="4348" width="18" customWidth="1"/>
    <col min="4349" max="4349" width="51" customWidth="1"/>
    <col min="4350" max="4350" width="26.7109375" customWidth="1"/>
    <col min="4604" max="4604" width="18" customWidth="1"/>
    <col min="4605" max="4605" width="51" customWidth="1"/>
    <col min="4606" max="4606" width="26.7109375" customWidth="1"/>
    <col min="4860" max="4860" width="18" customWidth="1"/>
    <col min="4861" max="4861" width="51" customWidth="1"/>
    <col min="4862" max="4862" width="26.7109375" customWidth="1"/>
    <col min="5116" max="5116" width="18" customWidth="1"/>
    <col min="5117" max="5117" width="51" customWidth="1"/>
    <col min="5118" max="5118" width="26.7109375" customWidth="1"/>
    <col min="5372" max="5372" width="18" customWidth="1"/>
    <col min="5373" max="5373" width="51" customWidth="1"/>
    <col min="5374" max="5374" width="26.7109375" customWidth="1"/>
    <col min="5628" max="5628" width="18" customWidth="1"/>
    <col min="5629" max="5629" width="51" customWidth="1"/>
    <col min="5630" max="5630" width="26.7109375" customWidth="1"/>
    <col min="5884" max="5884" width="18" customWidth="1"/>
    <col min="5885" max="5885" width="51" customWidth="1"/>
    <col min="5886" max="5886" width="26.7109375" customWidth="1"/>
    <col min="6140" max="6140" width="18" customWidth="1"/>
    <col min="6141" max="6141" width="51" customWidth="1"/>
    <col min="6142" max="6142" width="26.7109375" customWidth="1"/>
    <col min="6396" max="6396" width="18" customWidth="1"/>
    <col min="6397" max="6397" width="51" customWidth="1"/>
    <col min="6398" max="6398" width="26.7109375" customWidth="1"/>
    <col min="6652" max="6652" width="18" customWidth="1"/>
    <col min="6653" max="6653" width="51" customWidth="1"/>
    <col min="6654" max="6654" width="26.7109375" customWidth="1"/>
    <col min="6908" max="6908" width="18" customWidth="1"/>
    <col min="6909" max="6909" width="51" customWidth="1"/>
    <col min="6910" max="6910" width="26.7109375" customWidth="1"/>
    <col min="7164" max="7164" width="18" customWidth="1"/>
    <col min="7165" max="7165" width="51" customWidth="1"/>
    <col min="7166" max="7166" width="26.7109375" customWidth="1"/>
    <col min="7420" max="7420" width="18" customWidth="1"/>
    <col min="7421" max="7421" width="51" customWidth="1"/>
    <col min="7422" max="7422" width="26.7109375" customWidth="1"/>
    <col min="7676" max="7676" width="18" customWidth="1"/>
    <col min="7677" max="7677" width="51" customWidth="1"/>
    <col min="7678" max="7678" width="26.7109375" customWidth="1"/>
    <col min="7932" max="7932" width="18" customWidth="1"/>
    <col min="7933" max="7933" width="51" customWidth="1"/>
    <col min="7934" max="7934" width="26.7109375" customWidth="1"/>
    <col min="8188" max="8188" width="18" customWidth="1"/>
    <col min="8189" max="8189" width="51" customWidth="1"/>
    <col min="8190" max="8190" width="26.7109375" customWidth="1"/>
    <col min="8444" max="8444" width="18" customWidth="1"/>
    <col min="8445" max="8445" width="51" customWidth="1"/>
    <col min="8446" max="8446" width="26.7109375" customWidth="1"/>
    <col min="8700" max="8700" width="18" customWidth="1"/>
    <col min="8701" max="8701" width="51" customWidth="1"/>
    <col min="8702" max="8702" width="26.7109375" customWidth="1"/>
    <col min="8956" max="8956" width="18" customWidth="1"/>
    <col min="8957" max="8957" width="51" customWidth="1"/>
    <col min="8958" max="8958" width="26.7109375" customWidth="1"/>
    <col min="9212" max="9212" width="18" customWidth="1"/>
    <col min="9213" max="9213" width="51" customWidth="1"/>
    <col min="9214" max="9214" width="26.7109375" customWidth="1"/>
    <col min="9468" max="9468" width="18" customWidth="1"/>
    <col min="9469" max="9469" width="51" customWidth="1"/>
    <col min="9470" max="9470" width="26.7109375" customWidth="1"/>
    <col min="9724" max="9724" width="18" customWidth="1"/>
    <col min="9725" max="9725" width="51" customWidth="1"/>
    <col min="9726" max="9726" width="26.7109375" customWidth="1"/>
    <col min="9980" max="9980" width="18" customWidth="1"/>
    <col min="9981" max="9981" width="51" customWidth="1"/>
    <col min="9982" max="9982" width="26.7109375" customWidth="1"/>
    <col min="10236" max="10236" width="18" customWidth="1"/>
    <col min="10237" max="10237" width="51" customWidth="1"/>
    <col min="10238" max="10238" width="26.7109375" customWidth="1"/>
    <col min="10492" max="10492" width="18" customWidth="1"/>
    <col min="10493" max="10493" width="51" customWidth="1"/>
    <col min="10494" max="10494" width="26.7109375" customWidth="1"/>
    <col min="10748" max="10748" width="18" customWidth="1"/>
    <col min="10749" max="10749" width="51" customWidth="1"/>
    <col min="10750" max="10750" width="26.7109375" customWidth="1"/>
    <col min="11004" max="11004" width="18" customWidth="1"/>
    <col min="11005" max="11005" width="51" customWidth="1"/>
    <col min="11006" max="11006" width="26.7109375" customWidth="1"/>
    <col min="11260" max="11260" width="18" customWidth="1"/>
    <col min="11261" max="11261" width="51" customWidth="1"/>
    <col min="11262" max="11262" width="26.7109375" customWidth="1"/>
    <col min="11516" max="11516" width="18" customWidth="1"/>
    <col min="11517" max="11517" width="51" customWidth="1"/>
    <col min="11518" max="11518" width="26.7109375" customWidth="1"/>
    <col min="11772" max="11772" width="18" customWidth="1"/>
    <col min="11773" max="11773" width="51" customWidth="1"/>
    <col min="11774" max="11774" width="26.7109375" customWidth="1"/>
    <col min="12028" max="12028" width="18" customWidth="1"/>
    <col min="12029" max="12029" width="51" customWidth="1"/>
    <col min="12030" max="12030" width="26.7109375" customWidth="1"/>
    <col min="12284" max="12284" width="18" customWidth="1"/>
    <col min="12285" max="12285" width="51" customWidth="1"/>
    <col min="12286" max="12286" width="26.7109375" customWidth="1"/>
    <col min="12540" max="12540" width="18" customWidth="1"/>
    <col min="12541" max="12541" width="51" customWidth="1"/>
    <col min="12542" max="12542" width="26.7109375" customWidth="1"/>
    <col min="12796" max="12796" width="18" customWidth="1"/>
    <col min="12797" max="12797" width="51" customWidth="1"/>
    <col min="12798" max="12798" width="26.7109375" customWidth="1"/>
    <col min="13052" max="13052" width="18" customWidth="1"/>
    <col min="13053" max="13053" width="51" customWidth="1"/>
    <col min="13054" max="13054" width="26.7109375" customWidth="1"/>
    <col min="13308" max="13308" width="18" customWidth="1"/>
    <col min="13309" max="13309" width="51" customWidth="1"/>
    <col min="13310" max="13310" width="26.7109375" customWidth="1"/>
    <col min="13564" max="13564" width="18" customWidth="1"/>
    <col min="13565" max="13565" width="51" customWidth="1"/>
    <col min="13566" max="13566" width="26.7109375" customWidth="1"/>
    <col min="13820" max="13820" width="18" customWidth="1"/>
    <col min="13821" max="13821" width="51" customWidth="1"/>
    <col min="13822" max="13822" width="26.7109375" customWidth="1"/>
    <col min="14076" max="14076" width="18" customWidth="1"/>
    <col min="14077" max="14077" width="51" customWidth="1"/>
    <col min="14078" max="14078" width="26.7109375" customWidth="1"/>
    <col min="14332" max="14332" width="18" customWidth="1"/>
    <col min="14333" max="14333" width="51" customWidth="1"/>
    <col min="14334" max="14334" width="26.7109375" customWidth="1"/>
    <col min="14588" max="14588" width="18" customWidth="1"/>
    <col min="14589" max="14589" width="51" customWidth="1"/>
    <col min="14590" max="14590" width="26.7109375" customWidth="1"/>
    <col min="14844" max="14844" width="18" customWidth="1"/>
    <col min="14845" max="14845" width="51" customWidth="1"/>
    <col min="14846" max="14846" width="26.7109375" customWidth="1"/>
    <col min="15100" max="15100" width="18" customWidth="1"/>
    <col min="15101" max="15101" width="51" customWidth="1"/>
    <col min="15102" max="15102" width="26.7109375" customWidth="1"/>
    <col min="15356" max="15356" width="18" customWidth="1"/>
    <col min="15357" max="15357" width="51" customWidth="1"/>
    <col min="15358" max="15358" width="26.7109375" customWidth="1"/>
    <col min="15612" max="15612" width="18" customWidth="1"/>
    <col min="15613" max="15613" width="51" customWidth="1"/>
    <col min="15614" max="15614" width="26.7109375" customWidth="1"/>
    <col min="15868" max="15868" width="18" customWidth="1"/>
    <col min="15869" max="15869" width="51" customWidth="1"/>
    <col min="15870" max="15870" width="26.7109375" customWidth="1"/>
    <col min="16124" max="16124" width="18" customWidth="1"/>
    <col min="16125" max="16125" width="51" customWidth="1"/>
    <col min="16126" max="16126" width="26.7109375" customWidth="1"/>
  </cols>
  <sheetData>
    <row r="1" spans="1:3" ht="15" customHeight="1"/>
    <row r="2" spans="1:3" ht="18">
      <c r="A2" s="218" t="s">
        <v>134</v>
      </c>
      <c r="B2" s="218"/>
      <c r="C2" s="218"/>
    </row>
    <row r="3" spans="1:3">
      <c r="A3" s="115"/>
    </row>
    <row r="4" spans="1:3">
      <c r="A4" s="159" t="s">
        <v>135</v>
      </c>
      <c r="B4" s="159"/>
      <c r="C4" s="159"/>
    </row>
    <row r="5" spans="1:3" ht="18" customHeight="1">
      <c r="A5" s="159"/>
      <c r="B5" s="159"/>
      <c r="C5" s="159"/>
    </row>
    <row r="6" spans="1:3" ht="18">
      <c r="A6" s="122"/>
      <c r="B6" s="122"/>
      <c r="C6" s="122"/>
    </row>
    <row r="7" spans="1:3" ht="33" customHeight="1">
      <c r="A7" s="216" t="s">
        <v>160</v>
      </c>
      <c r="B7" s="216"/>
      <c r="C7" s="216"/>
    </row>
    <row r="8" spans="1:3" ht="31.5" customHeight="1">
      <c r="A8" s="159" t="s">
        <v>136</v>
      </c>
      <c r="B8" s="159"/>
      <c r="C8" s="159"/>
    </row>
    <row r="9" spans="1:3" ht="32.25" customHeight="1">
      <c r="A9" s="218" t="s">
        <v>161</v>
      </c>
      <c r="B9" s="218"/>
      <c r="C9" s="218"/>
    </row>
    <row r="10" spans="1:3">
      <c r="A10" s="28"/>
      <c r="B10" s="28"/>
      <c r="C10" s="28"/>
    </row>
    <row r="11" spans="1:3" ht="18">
      <c r="A11" s="116" t="s">
        <v>0</v>
      </c>
      <c r="B11" s="116" t="s">
        <v>1</v>
      </c>
      <c r="C11" s="116" t="s">
        <v>51</v>
      </c>
    </row>
    <row r="12" spans="1:3" s="28" customFormat="1" ht="18.75" customHeight="1">
      <c r="A12" s="117">
        <v>1</v>
      </c>
      <c r="B12" s="117" t="s">
        <v>137</v>
      </c>
      <c r="C12" s="117" t="s">
        <v>2</v>
      </c>
    </row>
    <row r="13" spans="1:3" s="28" customFormat="1" ht="18.75" customHeight="1">
      <c r="A13" s="117">
        <v>2</v>
      </c>
      <c r="B13" s="117" t="s">
        <v>138</v>
      </c>
      <c r="C13" s="117" t="s">
        <v>2</v>
      </c>
    </row>
    <row r="14" spans="1:3" s="28" customFormat="1" ht="18.75" customHeight="1">
      <c r="A14" s="117">
        <v>3</v>
      </c>
      <c r="B14" s="117" t="s">
        <v>139</v>
      </c>
      <c r="C14" s="117" t="s">
        <v>2</v>
      </c>
    </row>
    <row r="15" spans="1:3">
      <c r="A15" s="118"/>
      <c r="B15" s="118"/>
      <c r="C15" s="118"/>
    </row>
    <row r="16" spans="1:3" s="119" customFormat="1">
      <c r="A16" s="217" t="s">
        <v>140</v>
      </c>
      <c r="B16" s="217"/>
      <c r="C16" s="217"/>
    </row>
    <row r="17" spans="1:3" s="119" customFormat="1">
      <c r="A17" s="215" t="s">
        <v>162</v>
      </c>
      <c r="B17" s="215"/>
      <c r="C17" s="215"/>
    </row>
    <row r="18" spans="1:3" s="119" customFormat="1">
      <c r="A18" s="215" t="s">
        <v>163</v>
      </c>
      <c r="B18" s="215"/>
      <c r="C18" s="215"/>
    </row>
    <row r="19" spans="1:3" s="119" customFormat="1">
      <c r="A19" s="215" t="s">
        <v>164</v>
      </c>
      <c r="B19" s="215"/>
      <c r="C19" s="215"/>
    </row>
    <row r="22" spans="1:3" ht="18" customHeight="1"/>
    <row r="24" spans="1:3" ht="38.25" customHeight="1">
      <c r="A24" s="216" t="s">
        <v>165</v>
      </c>
      <c r="B24" s="216"/>
      <c r="C24" s="216"/>
    </row>
    <row r="25" spans="1:3" ht="12" customHeight="1">
      <c r="A25" s="28"/>
      <c r="B25" s="28"/>
      <c r="C25" s="28"/>
    </row>
    <row r="26" spans="1:3" ht="28.5" customHeight="1">
      <c r="A26" s="159" t="s">
        <v>141</v>
      </c>
      <c r="B26" s="159"/>
      <c r="C26" s="159"/>
    </row>
    <row r="27" spans="1:3" ht="27" customHeight="1">
      <c r="A27" s="218" t="s">
        <v>161</v>
      </c>
      <c r="B27" s="218"/>
      <c r="C27" s="218"/>
    </row>
    <row r="28" spans="1:3" ht="15.75">
      <c r="A28" s="120"/>
      <c r="B28" s="120"/>
      <c r="C28" s="120"/>
    </row>
    <row r="29" spans="1:3" ht="18" customHeight="1">
      <c r="A29" s="116" t="s">
        <v>0</v>
      </c>
      <c r="B29" s="116" t="s">
        <v>1</v>
      </c>
      <c r="C29" s="116" t="s">
        <v>51</v>
      </c>
    </row>
    <row r="30" spans="1:3">
      <c r="A30" s="117">
        <v>1</v>
      </c>
      <c r="B30" s="117" t="s">
        <v>142</v>
      </c>
      <c r="C30" s="117" t="s">
        <v>2</v>
      </c>
    </row>
    <row r="31" spans="1:3">
      <c r="A31" s="117">
        <v>2</v>
      </c>
      <c r="B31" s="117" t="s">
        <v>143</v>
      </c>
      <c r="C31" s="117" t="s">
        <v>2</v>
      </c>
    </row>
    <row r="32" spans="1:3" ht="18" customHeight="1">
      <c r="A32" s="117">
        <v>3</v>
      </c>
      <c r="B32" s="117" t="s">
        <v>144</v>
      </c>
      <c r="C32" s="117" t="s">
        <v>2</v>
      </c>
    </row>
    <row r="33" spans="1:3" ht="18" customHeight="1">
      <c r="A33" s="118"/>
      <c r="B33" s="118"/>
      <c r="C33" s="118"/>
    </row>
    <row r="34" spans="1:3" ht="18" customHeight="1">
      <c r="A34" s="217" t="s">
        <v>140</v>
      </c>
      <c r="B34" s="217"/>
      <c r="C34" s="217"/>
    </row>
    <row r="35" spans="1:3">
      <c r="A35" s="215" t="s">
        <v>162</v>
      </c>
      <c r="B35" s="215"/>
      <c r="C35" s="215"/>
    </row>
    <row r="36" spans="1:3" s="119" customFormat="1">
      <c r="A36" s="215" t="s">
        <v>166</v>
      </c>
      <c r="B36" s="215"/>
      <c r="C36" s="215"/>
    </row>
    <row r="37" spans="1:3" s="119" customFormat="1">
      <c r="A37" s="215" t="s">
        <v>164</v>
      </c>
      <c r="B37" s="215"/>
      <c r="C37" s="215"/>
    </row>
    <row r="38" spans="1:3" s="119" customFormat="1">
      <c r="A38"/>
      <c r="B38"/>
      <c r="C38"/>
    </row>
    <row r="39" spans="1:3" s="119" customFormat="1">
      <c r="A39"/>
      <c r="B39"/>
      <c r="C39"/>
    </row>
    <row r="42" spans="1:3" ht="39.75" customHeight="1">
      <c r="A42" s="216" t="s">
        <v>167</v>
      </c>
      <c r="B42" s="216"/>
      <c r="C42" s="216"/>
    </row>
    <row r="43" spans="1:3">
      <c r="A43" s="28"/>
      <c r="B43" s="28"/>
      <c r="C43" s="28"/>
    </row>
    <row r="44" spans="1:3" ht="25.5" customHeight="1">
      <c r="A44" s="159" t="s">
        <v>145</v>
      </c>
      <c r="B44" s="159"/>
      <c r="C44" s="159"/>
    </row>
    <row r="45" spans="1:3" ht="30.75" customHeight="1">
      <c r="A45" s="218" t="s">
        <v>161</v>
      </c>
      <c r="B45" s="218"/>
      <c r="C45" s="218"/>
    </row>
    <row r="46" spans="1:3" ht="15.75">
      <c r="A46" s="120"/>
      <c r="B46" s="120"/>
      <c r="C46" s="120"/>
    </row>
    <row r="47" spans="1:3" ht="18" customHeight="1">
      <c r="A47" s="116" t="s">
        <v>0</v>
      </c>
      <c r="B47" s="116" t="s">
        <v>1</v>
      </c>
      <c r="C47" s="116" t="s">
        <v>51</v>
      </c>
    </row>
    <row r="48" spans="1:3">
      <c r="A48" s="117">
        <v>1</v>
      </c>
      <c r="B48" s="117" t="s">
        <v>146</v>
      </c>
      <c r="C48" s="117" t="s">
        <v>2</v>
      </c>
    </row>
    <row r="49" spans="1:3" ht="18" customHeight="1">
      <c r="B49" s="121"/>
      <c r="C49" s="121"/>
    </row>
    <row r="50" spans="1:3">
      <c r="A50" s="217" t="s">
        <v>140</v>
      </c>
      <c r="B50" s="217"/>
      <c r="C50" s="217"/>
    </row>
    <row r="51" spans="1:3">
      <c r="A51" s="215" t="s">
        <v>162</v>
      </c>
      <c r="B51" s="215"/>
      <c r="C51" s="215"/>
    </row>
    <row r="52" spans="1:3" ht="16.5" customHeight="1">
      <c r="A52" s="215" t="s">
        <v>171</v>
      </c>
      <c r="B52" s="215"/>
      <c r="C52" s="215"/>
    </row>
    <row r="53" spans="1:3">
      <c r="A53" s="215" t="s">
        <v>164</v>
      </c>
      <c r="B53" s="215"/>
      <c r="C53" s="215"/>
    </row>
    <row r="54" spans="1:3" s="119" customFormat="1">
      <c r="A54" s="123"/>
      <c r="B54" s="123"/>
      <c r="C54" s="123"/>
    </row>
    <row r="55" spans="1:3" s="119" customFormat="1">
      <c r="A55" s="123"/>
      <c r="B55" s="123"/>
      <c r="C55" s="123"/>
    </row>
    <row r="56" spans="1:3" s="119" customFormat="1">
      <c r="A56" s="123"/>
      <c r="B56" s="123"/>
      <c r="C56" s="123"/>
    </row>
    <row r="57" spans="1:3" s="119" customFormat="1">
      <c r="A57" s="123"/>
      <c r="B57" s="123"/>
      <c r="C57" s="123"/>
    </row>
    <row r="58" spans="1:3" s="119" customFormat="1" ht="30" customHeight="1">
      <c r="A58" s="216" t="s">
        <v>147</v>
      </c>
      <c r="B58" s="216"/>
      <c r="C58" s="216"/>
    </row>
    <row r="59" spans="1:3" s="119" customFormat="1">
      <c r="A59" s="28"/>
      <c r="B59" s="28"/>
      <c r="C59" s="28"/>
    </row>
    <row r="60" spans="1:3" ht="28.5" customHeight="1">
      <c r="A60" s="159" t="s">
        <v>148</v>
      </c>
      <c r="B60" s="159"/>
      <c r="C60" s="159"/>
    </row>
    <row r="61" spans="1:3" ht="30.75" customHeight="1">
      <c r="A61" s="218" t="s">
        <v>161</v>
      </c>
      <c r="B61" s="218"/>
      <c r="C61" s="218"/>
    </row>
    <row r="62" spans="1:3" ht="16.5" customHeight="1">
      <c r="A62" s="120"/>
      <c r="B62" s="120"/>
      <c r="C62" s="120"/>
    </row>
    <row r="63" spans="1:3" ht="40.5" customHeight="1">
      <c r="A63" s="116" t="s">
        <v>0</v>
      </c>
      <c r="B63" s="116" t="s">
        <v>1</v>
      </c>
      <c r="C63" s="116" t="s">
        <v>51</v>
      </c>
    </row>
    <row r="64" spans="1:3">
      <c r="A64" s="117">
        <v>1</v>
      </c>
      <c r="B64" s="117" t="s">
        <v>149</v>
      </c>
      <c r="C64" s="117" t="s">
        <v>2</v>
      </c>
    </row>
    <row r="65" spans="1:3" ht="18" customHeight="1">
      <c r="A65" s="117">
        <v>2</v>
      </c>
      <c r="B65" s="117" t="s">
        <v>150</v>
      </c>
      <c r="C65" s="117" t="s">
        <v>2</v>
      </c>
    </row>
    <row r="66" spans="1:3">
      <c r="A66" s="117">
        <v>3</v>
      </c>
      <c r="B66" s="117" t="s">
        <v>151</v>
      </c>
      <c r="C66" s="117" t="s">
        <v>2</v>
      </c>
    </row>
    <row r="67" spans="1:3" ht="18" customHeight="1">
      <c r="A67" s="117">
        <v>4</v>
      </c>
      <c r="B67" s="117" t="s">
        <v>152</v>
      </c>
      <c r="C67" s="117" t="s">
        <v>2</v>
      </c>
    </row>
    <row r="68" spans="1:3">
      <c r="B68" s="121"/>
      <c r="C68" s="121"/>
    </row>
    <row r="69" spans="1:3">
      <c r="A69" s="217" t="s">
        <v>140</v>
      </c>
      <c r="B69" s="217"/>
      <c r="C69" s="217"/>
    </row>
    <row r="70" spans="1:3" ht="15.75" customHeight="1">
      <c r="A70" s="215" t="s">
        <v>162</v>
      </c>
      <c r="B70" s="215"/>
      <c r="C70" s="215"/>
    </row>
    <row r="71" spans="1:3" ht="15.75" customHeight="1">
      <c r="A71" s="215" t="s">
        <v>168</v>
      </c>
      <c r="B71" s="215"/>
      <c r="C71" s="215"/>
    </row>
    <row r="72" spans="1:3" ht="15.75" customHeight="1">
      <c r="A72" s="215" t="s">
        <v>164</v>
      </c>
      <c r="B72" s="215"/>
      <c r="C72" s="215"/>
    </row>
    <row r="73" spans="1:3" ht="15.75" customHeight="1">
      <c r="A73" s="119"/>
    </row>
    <row r="75" spans="1:3" s="119" customFormat="1">
      <c r="A75"/>
      <c r="B75"/>
      <c r="C75"/>
    </row>
    <row r="76" spans="1:3" s="119" customFormat="1">
      <c r="A76"/>
      <c r="B76"/>
      <c r="C76"/>
    </row>
    <row r="77" spans="1:3" s="119" customFormat="1" ht="30" customHeight="1">
      <c r="A77" s="216" t="s">
        <v>169</v>
      </c>
      <c r="B77" s="216"/>
      <c r="C77" s="216"/>
    </row>
    <row r="78" spans="1:3" s="119" customFormat="1">
      <c r="A78" s="28"/>
      <c r="B78" s="28"/>
      <c r="C78" s="28"/>
    </row>
    <row r="79" spans="1:3" ht="24" customHeight="1">
      <c r="A79" s="159" t="s">
        <v>153</v>
      </c>
      <c r="B79" s="159"/>
      <c r="C79" s="159"/>
    </row>
    <row r="80" spans="1:3" ht="31.5" customHeight="1">
      <c r="A80" s="218" t="s">
        <v>161</v>
      </c>
      <c r="B80" s="218"/>
      <c r="C80" s="218"/>
    </row>
    <row r="81" spans="1:3" ht="9" customHeight="1">
      <c r="A81" s="120"/>
      <c r="B81" s="120"/>
      <c r="C81" s="120"/>
    </row>
    <row r="82" spans="1:3" ht="15" customHeight="1">
      <c r="A82" s="116" t="s">
        <v>0</v>
      </c>
      <c r="B82" s="116" t="s">
        <v>1</v>
      </c>
      <c r="C82" s="116" t="s">
        <v>51</v>
      </c>
    </row>
    <row r="83" spans="1:3" ht="21" customHeight="1">
      <c r="A83" s="117">
        <v>1</v>
      </c>
      <c r="B83" s="117" t="s">
        <v>154</v>
      </c>
      <c r="C83" s="117" t="s">
        <v>2</v>
      </c>
    </row>
    <row r="84" spans="1:3" ht="21" customHeight="1">
      <c r="A84" s="117">
        <v>2</v>
      </c>
      <c r="B84" s="117" t="s">
        <v>155</v>
      </c>
      <c r="C84" s="117" t="s">
        <v>2</v>
      </c>
    </row>
    <row r="85" spans="1:3" ht="21" customHeight="1">
      <c r="A85" s="117">
        <v>3</v>
      </c>
      <c r="B85" s="117" t="s">
        <v>156</v>
      </c>
      <c r="C85" s="117" t="s">
        <v>2</v>
      </c>
    </row>
    <row r="86" spans="1:3" ht="21" customHeight="1">
      <c r="A86" s="117">
        <v>4</v>
      </c>
      <c r="B86" s="117" t="s">
        <v>157</v>
      </c>
      <c r="C86" s="117" t="s">
        <v>2</v>
      </c>
    </row>
    <row r="87" spans="1:3" ht="21" customHeight="1">
      <c r="A87" s="117">
        <v>5</v>
      </c>
      <c r="B87" s="117" t="s">
        <v>158</v>
      </c>
      <c r="C87" s="117" t="s">
        <v>2</v>
      </c>
    </row>
    <row r="88" spans="1:3" ht="21" customHeight="1">
      <c r="A88" s="117">
        <v>6</v>
      </c>
      <c r="B88" s="117" t="s">
        <v>159</v>
      </c>
      <c r="C88" s="117" t="s">
        <v>2</v>
      </c>
    </row>
    <row r="89" spans="1:3">
      <c r="A89" s="118"/>
      <c r="B89" s="118"/>
      <c r="C89" s="118"/>
    </row>
    <row r="90" spans="1:3">
      <c r="B90" s="121"/>
      <c r="C90" s="121"/>
    </row>
    <row r="91" spans="1:3">
      <c r="A91" s="215" t="s">
        <v>162</v>
      </c>
      <c r="B91" s="215"/>
      <c r="C91" s="215"/>
    </row>
    <row r="92" spans="1:3">
      <c r="A92" s="215" t="s">
        <v>170</v>
      </c>
      <c r="B92" s="215"/>
      <c r="C92" s="215"/>
    </row>
    <row r="93" spans="1:3">
      <c r="A93" s="215" t="s">
        <v>164</v>
      </c>
      <c r="B93" s="215"/>
      <c r="C93" s="215"/>
    </row>
    <row r="94" spans="1:3">
      <c r="A94" s="123"/>
      <c r="B94" s="123"/>
      <c r="C94" s="123"/>
    </row>
    <row r="96" spans="1:3">
      <c r="A96" t="s">
        <v>16</v>
      </c>
    </row>
    <row r="99" spans="1:3" s="119" customFormat="1">
      <c r="A99"/>
      <c r="B99"/>
      <c r="C99"/>
    </row>
    <row r="100" spans="1:3" s="119" customFormat="1">
      <c r="A100"/>
      <c r="B100"/>
      <c r="C100"/>
    </row>
    <row r="101" spans="1:3" s="119" customFormat="1">
      <c r="A101"/>
      <c r="B101"/>
      <c r="C101"/>
    </row>
    <row r="102" spans="1:3" s="119" customFormat="1">
      <c r="A102"/>
      <c r="B102"/>
      <c r="C102"/>
    </row>
  </sheetData>
  <mergeCells count="36">
    <mergeCell ref="A2:C2"/>
    <mergeCell ref="A4:C5"/>
    <mergeCell ref="A7:C7"/>
    <mergeCell ref="A8:C8"/>
    <mergeCell ref="A51:C51"/>
    <mergeCell ref="A52:C52"/>
    <mergeCell ref="A53:C53"/>
    <mergeCell ref="A26:C26"/>
    <mergeCell ref="A9:C9"/>
    <mergeCell ref="A16:C16"/>
    <mergeCell ref="A17:C17"/>
    <mergeCell ref="A18:C18"/>
    <mergeCell ref="A19:C19"/>
    <mergeCell ref="A93:C93"/>
    <mergeCell ref="A60:C60"/>
    <mergeCell ref="A77:C77"/>
    <mergeCell ref="A58:C58"/>
    <mergeCell ref="A61:C61"/>
    <mergeCell ref="A69:C69"/>
    <mergeCell ref="A70:C70"/>
    <mergeCell ref="A24:C24"/>
    <mergeCell ref="A34:C34"/>
    <mergeCell ref="A35:C35"/>
    <mergeCell ref="A44:C44"/>
    <mergeCell ref="A50:C50"/>
    <mergeCell ref="A27:C27"/>
    <mergeCell ref="A36:C36"/>
    <mergeCell ref="A37:C37"/>
    <mergeCell ref="A42:C42"/>
    <mergeCell ref="A45:C45"/>
    <mergeCell ref="A71:C71"/>
    <mergeCell ref="A72:C72"/>
    <mergeCell ref="A79:C79"/>
    <mergeCell ref="A91:C91"/>
    <mergeCell ref="A92:C92"/>
    <mergeCell ref="A80:C8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ALMENARA</vt:lpstr>
      <vt:lpstr>INCOR</vt:lpstr>
      <vt:lpstr>JUNIN</vt:lpstr>
      <vt:lpstr>MOQUEGUA</vt:lpstr>
      <vt:lpstr>PASCO</vt:lpstr>
      <vt:lpstr>PIURA</vt:lpstr>
      <vt:lpstr>TUMBES</vt:lpstr>
      <vt:lpstr>UCAYALI</vt:lpstr>
      <vt:lpstr>SEDE CENTRAL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Davalos Medina Adan</dc:creator>
  <cp:lastModifiedBy>Nique Tumbajulca Nataly</cp:lastModifiedBy>
  <cp:lastPrinted>2018-05-02T15:29:00Z</cp:lastPrinted>
  <dcterms:created xsi:type="dcterms:W3CDTF">2013-05-24T16:04:24Z</dcterms:created>
  <dcterms:modified xsi:type="dcterms:W3CDTF">2018-07-02T21:01:14Z</dcterms:modified>
</cp:coreProperties>
</file>