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Psicotécnica" sheetId="1" r:id="rId1"/>
  </sheets>
  <definedNames>
    <definedName name="_xlnm.Print_Area" localSheetId="0">'Psicotécnica'!$A$1:$E$88</definedName>
  </definedNames>
  <calcPr fullCalcOnLoad="1"/>
</workbook>
</file>

<file path=xl/sharedStrings.xml><?xml version="1.0" encoding="utf-8"?>
<sst xmlns="http://schemas.openxmlformats.org/spreadsheetml/2006/main" count="110" uniqueCount="60">
  <si>
    <t>APTO</t>
  </si>
  <si>
    <t>PROCESO DE SELECCIÓN PARA LA RED ASISTENCIAL ANCASH</t>
  </si>
  <si>
    <t>N°</t>
  </si>
  <si>
    <t>APELLIDOS Y NOMBRES</t>
  </si>
  <si>
    <t>RESULTADO</t>
  </si>
  <si>
    <t>Etapa:</t>
  </si>
  <si>
    <t>Fecha:</t>
  </si>
  <si>
    <t>Hora:</t>
  </si>
  <si>
    <t>Lugar:</t>
  </si>
  <si>
    <t>----------------------------------</t>
  </si>
  <si>
    <t>----------------------------------------</t>
  </si>
  <si>
    <t xml:space="preserve">Pdte. Comisión </t>
  </si>
  <si>
    <t>Secretaria Técnica</t>
  </si>
  <si>
    <t>Rptte. Area Usuaria</t>
  </si>
  <si>
    <t>Dr. Jose Carlos Morales Flores</t>
  </si>
  <si>
    <t>Lic. Fabiola Temoche Jorge</t>
  </si>
  <si>
    <t>Ing. Julio Canchis Manrique</t>
  </si>
  <si>
    <t>-----------------------------------</t>
  </si>
  <si>
    <t>1.- La siguiente Etapa del  proceso se realizará según Cronograma establecido en la Convocatoria.</t>
  </si>
  <si>
    <t>CARGO:  MEDICO GENERAL ( HOSPITAL I CONO SUR)</t>
  </si>
  <si>
    <t>P.S.001-SUP-RAANC-2018</t>
  </si>
  <si>
    <t>CARGO:  PROFESIONAL ( Unidad de Contabilidad y Costos)</t>
  </si>
  <si>
    <t>CANO HERRERA, MANUEL DANIEL</t>
  </si>
  <si>
    <t>LOAYZA MENDOZA, ANAIS AZUCENA</t>
  </si>
  <si>
    <t>CARGO:  TÉCNICO DE SERVICIO ADMINISTRATIVO Y APOYO ( División de Recursos Humanos )</t>
  </si>
  <si>
    <t>BELTRÁN CÓRDOVA, CARLOS ENRIQUE</t>
  </si>
  <si>
    <t>HUAMAN CHAMAN, AIKO</t>
  </si>
  <si>
    <t>LEGENDRE SALAZAR, KARLA LEILY</t>
  </si>
  <si>
    <t>MERCADO SALDARRIAGA, PEDRO HARRY</t>
  </si>
  <si>
    <t>CARGO:  MEDICO ESPECIALISTA EN ANESTESIOLOGÍA (HOSPITAL III CHIMBOTE )</t>
  </si>
  <si>
    <t>RODAS TUESTA, ROBERT YASSER</t>
  </si>
  <si>
    <t>SANCHEZ POLO, FERNANDO LEV</t>
  </si>
  <si>
    <t>CARGO:  MEDICO ESPECIALISTA EN CARDIOLOGÍA  (HOSPITAL III CHIMBOTE )</t>
  </si>
  <si>
    <t>SICCHA HUAMAN, PABLO CESAR</t>
  </si>
  <si>
    <t>CARGO:  MEDICO ESPECIALISTA EN MEDICINA FÍSICA Y REHABILITACIÓN  (HOSPITAL III CHIMBOTE )</t>
  </si>
  <si>
    <t>SERVICIO DECLARADO DESIERTO DEBIDO A LA AUSENCIA DE POSTULANTES.</t>
  </si>
  <si>
    <t>CARGO:  MEDICO ESPECIALISTA EN MEDICINA INTERNA (HOSPITAL III CHIMBOTE )</t>
  </si>
  <si>
    <t>ALVA ARMAS, STEPHANIE CAROLINA</t>
  </si>
  <si>
    <t>CARGO:  MEDICO ESPECIALISTA EN PATOLOGÍA CLÍNICA  (HOSPITAL III CHIMBOTE )</t>
  </si>
  <si>
    <t>GALVEZ CABRERA, ROSITA ELENA</t>
  </si>
  <si>
    <t>GARCIA VARIAS, DOMINGO</t>
  </si>
  <si>
    <t>SANCHEZ ASENCIOS, SILVIA ANDREA BEATRIZ</t>
  </si>
  <si>
    <t>VARAS REYNA, KAROLA LYSETTE</t>
  </si>
  <si>
    <t>CARGO:  MEDICO ESPECIALISTA EN GINECOLOGÍA Y OBSTETRICIA  (HOSPITAL I CONO SUR)</t>
  </si>
  <si>
    <t>CABRERA AGUILAR, JORGE ABRAHAM</t>
  </si>
  <si>
    <t>CARGO:  MEDICO ESPECIALISTA EN CIRUGÍA GENERAL  (POLICLINICO DE COMPLEJIDAD CRECIENTE VICTOR PANTA )</t>
  </si>
  <si>
    <t>GONZALES VALDIVIA, EDGAR PEDRO</t>
  </si>
  <si>
    <t>ITURRIZAGA ALVAREZ, ALEJANDRO JOSE</t>
  </si>
  <si>
    <t>MENDOZA VILLALBA, LITA</t>
  </si>
  <si>
    <t>PLASENCIA  CABALLERO, CHRISTIAN ANDRE</t>
  </si>
  <si>
    <t>CARGO:  MEDICO ESPECIALISTA EN MEDICINA FAMILIAR Y COMUNITARIA  (POLICLINICO DE COMPLEJIDAD CRECIENTE VICTOR PANTA )</t>
  </si>
  <si>
    <t>GIRALDO VILLAFANA, FRANCY ANDREE</t>
  </si>
  <si>
    <t>TORRES QUIROZ, SHEYLA FATIMA</t>
  </si>
  <si>
    <t>22 de marzo de 2018</t>
  </si>
  <si>
    <t>09:00 Hrs</t>
  </si>
  <si>
    <t>Chimbote, 21 de marzo de 2018.</t>
  </si>
  <si>
    <t xml:space="preserve">División de Recursos Humanos de la Red Asistencial Ancash -  Av. Circunvalación Nº 119 – Urb. Las Laderas – Ancash </t>
  </si>
  <si>
    <t>RESULTADOS DE LA EVALUACIÓN PSICOTÉCNICA</t>
  </si>
  <si>
    <t>RELACIÓN DE POSTULANTES APROBADOS</t>
  </si>
  <si>
    <t>Evaluación de Conocimientos</t>
  </si>
</sst>
</file>

<file path=xl/styles.xml><?xml version="1.0" encoding="utf-8"?>
<styleSheet xmlns="http://schemas.openxmlformats.org/spreadsheetml/2006/main">
  <numFmts count="1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7"/>
      <name val="SansSerif"/>
      <family val="0"/>
    </font>
    <font>
      <sz val="10"/>
      <name val="SansSerif"/>
      <family val="0"/>
    </font>
    <font>
      <sz val="12"/>
      <name val="Arial"/>
      <family val="2"/>
    </font>
    <font>
      <sz val="8"/>
      <name val="SansSerif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46" applyFont="1" applyFill="1" applyBorder="1" applyAlignment="1">
      <alignment horizontal="center" vertical="center" wrapText="1"/>
      <protection/>
    </xf>
    <xf numFmtId="0" fontId="4" fillId="0" borderId="0" xfId="46" applyFont="1" applyAlignment="1">
      <alignment horizontal="center" vertical="center" wrapText="1"/>
      <protection/>
    </xf>
    <xf numFmtId="0" fontId="5" fillId="0" borderId="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46" applyFont="1" applyAlignment="1">
      <alignment horizontal="center" vertical="center" wrapText="1"/>
      <protection/>
    </xf>
    <xf numFmtId="0" fontId="8" fillId="0" borderId="0" xfId="46" applyFont="1" applyAlignment="1" quotePrefix="1">
      <alignment horizontal="center" vertical="center" wrapText="1"/>
      <protection/>
    </xf>
    <xf numFmtId="0" fontId="9" fillId="0" borderId="0" xfId="46" applyFont="1">
      <alignment/>
      <protection/>
    </xf>
    <xf numFmtId="0" fontId="0" fillId="0" borderId="0" xfId="0" applyFont="1" applyAlignment="1">
      <alignment/>
    </xf>
    <xf numFmtId="0" fontId="10" fillId="33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9" fillId="0" borderId="0" xfId="46" applyFont="1" applyBorder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18" fontId="4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4" fillId="0" borderId="0" xfId="46" applyFont="1" applyAlignment="1">
      <alignment horizontal="center" vertical="center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35" borderId="0" xfId="46" applyFont="1" applyFill="1" applyBorder="1" applyAlignment="1">
      <alignment horizontal="center" vertical="center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6" fillId="0" borderId="0" xfId="46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95"/>
  <sheetViews>
    <sheetView tabSelected="1" zoomScalePageLayoutView="0" workbookViewId="0" topLeftCell="A76">
      <selection activeCell="D83" sqref="D83"/>
    </sheetView>
  </sheetViews>
  <sheetFormatPr defaultColWidth="11.57421875" defaultRowHeight="12.75"/>
  <cols>
    <col min="1" max="1" width="1.7109375" style="9" customWidth="1"/>
    <col min="2" max="2" width="1.57421875" style="9" customWidth="1"/>
    <col min="3" max="3" width="12.28125" style="8" customWidth="1"/>
    <col min="4" max="4" width="48.00390625" style="8" customWidth="1"/>
    <col min="5" max="5" width="18.140625" style="8" customWidth="1"/>
    <col min="6" max="249" width="10.7109375" style="8" customWidth="1"/>
    <col min="250" max="16384" width="11.57421875" style="9" customWidth="1"/>
  </cols>
  <sheetData>
    <row r="1" ht="25.5" customHeight="1"/>
    <row r="2" ht="9.75" customHeight="1"/>
    <row r="3" spans="3:5" ht="12" customHeight="1">
      <c r="C3" s="30" t="s">
        <v>1</v>
      </c>
      <c r="D3" s="30"/>
      <c r="E3" s="30"/>
    </row>
    <row r="4" spans="3:4" ht="5.25" customHeight="1">
      <c r="C4" s="1"/>
      <c r="D4" s="2"/>
    </row>
    <row r="5" spans="3:11" ht="18" customHeight="1">
      <c r="C5" s="31" t="s">
        <v>20</v>
      </c>
      <c r="D5" s="31"/>
      <c r="E5" s="31"/>
      <c r="H5" s="10"/>
      <c r="I5" s="10"/>
      <c r="J5" s="10"/>
      <c r="K5" s="10"/>
    </row>
    <row r="6" spans="3:11" ht="16.5" customHeight="1">
      <c r="C6" s="3"/>
      <c r="D6" s="3"/>
      <c r="E6" s="3"/>
      <c r="H6" s="10"/>
      <c r="I6" s="10"/>
      <c r="J6" s="10"/>
      <c r="K6" s="10"/>
    </row>
    <row r="7" spans="3:11" ht="15" customHeight="1">
      <c r="C7" s="32" t="s">
        <v>57</v>
      </c>
      <c r="D7" s="32"/>
      <c r="E7" s="32"/>
      <c r="H7" s="10"/>
      <c r="I7" s="10"/>
      <c r="J7" s="10"/>
      <c r="K7" s="10"/>
    </row>
    <row r="8" spans="3:4" ht="6.75" customHeight="1">
      <c r="C8" s="1"/>
      <c r="D8" s="2"/>
    </row>
    <row r="9" spans="3:4" ht="6.75" customHeight="1">
      <c r="C9" s="1"/>
      <c r="D9" s="2"/>
    </row>
    <row r="10" spans="3:5" ht="15" customHeight="1">
      <c r="C10" s="33" t="s">
        <v>58</v>
      </c>
      <c r="D10" s="33"/>
      <c r="E10" s="33"/>
    </row>
    <row r="11" spans="3:5" ht="10.5" customHeight="1">
      <c r="C11" s="4"/>
      <c r="D11" s="4"/>
      <c r="E11" s="4"/>
    </row>
    <row r="12" spans="3:5" ht="11.25" customHeight="1">
      <c r="C12" s="4"/>
      <c r="D12" s="4"/>
      <c r="E12" s="4"/>
    </row>
    <row r="13" spans="3:5" ht="32.25" customHeight="1">
      <c r="C13" s="35" t="s">
        <v>29</v>
      </c>
      <c r="D13" s="35"/>
      <c r="E13" s="35"/>
    </row>
    <row r="14" spans="3:5" ht="6" customHeight="1">
      <c r="C14" s="13"/>
      <c r="D14" s="13"/>
      <c r="E14" s="13"/>
    </row>
    <row r="15" spans="3:5" ht="19.5" customHeight="1">
      <c r="C15" s="19" t="s">
        <v>2</v>
      </c>
      <c r="D15" s="19" t="s">
        <v>3</v>
      </c>
      <c r="E15" s="19" t="s">
        <v>4</v>
      </c>
    </row>
    <row r="16" spans="3:13" ht="19.5" customHeight="1">
      <c r="C16" s="14">
        <v>1</v>
      </c>
      <c r="D16" s="28" t="s">
        <v>30</v>
      </c>
      <c r="E16" s="16" t="s">
        <v>0</v>
      </c>
      <c r="I16" s="10"/>
      <c r="J16" s="10"/>
      <c r="K16" s="10"/>
      <c r="L16" s="10"/>
      <c r="M16" s="12"/>
    </row>
    <row r="17" spans="3:13" ht="19.5" customHeight="1">
      <c r="C17" s="14">
        <f>+C16+1</f>
        <v>2</v>
      </c>
      <c r="D17" s="28" t="s">
        <v>31</v>
      </c>
      <c r="E17" s="16" t="s">
        <v>0</v>
      </c>
      <c r="I17" s="10"/>
      <c r="J17" s="10"/>
      <c r="K17" s="10"/>
      <c r="L17" s="10"/>
      <c r="M17" s="12"/>
    </row>
    <row r="18" spans="3:13" ht="19.5" customHeight="1">
      <c r="C18" s="11"/>
      <c r="D18" s="20"/>
      <c r="E18" s="21"/>
      <c r="I18" s="10"/>
      <c r="J18" s="10"/>
      <c r="K18" s="10"/>
      <c r="L18" s="10"/>
      <c r="M18" s="12"/>
    </row>
    <row r="19" spans="3:5" ht="32.25" customHeight="1">
      <c r="C19" s="35" t="s">
        <v>32</v>
      </c>
      <c r="D19" s="35"/>
      <c r="E19" s="35"/>
    </row>
    <row r="20" spans="3:5" ht="6" customHeight="1">
      <c r="C20" s="13"/>
      <c r="D20" s="13"/>
      <c r="E20" s="13"/>
    </row>
    <row r="21" spans="3:5" ht="19.5" customHeight="1">
      <c r="C21" s="19" t="s">
        <v>2</v>
      </c>
      <c r="D21" s="19" t="s">
        <v>3</v>
      </c>
      <c r="E21" s="19" t="s">
        <v>4</v>
      </c>
    </row>
    <row r="22" spans="3:13" ht="19.5" customHeight="1">
      <c r="C22" s="14">
        <v>1</v>
      </c>
      <c r="D22" s="28" t="s">
        <v>33</v>
      </c>
      <c r="E22" s="16" t="s">
        <v>0</v>
      </c>
      <c r="I22" s="10"/>
      <c r="J22" s="10"/>
      <c r="K22" s="10"/>
      <c r="L22" s="10"/>
      <c r="M22" s="12"/>
    </row>
    <row r="23" spans="3:13" ht="19.5" customHeight="1">
      <c r="C23" s="11"/>
      <c r="D23" s="25"/>
      <c r="E23" s="18"/>
      <c r="I23" s="10"/>
      <c r="J23" s="10"/>
      <c r="K23" s="10"/>
      <c r="L23" s="10"/>
      <c r="M23" s="12"/>
    </row>
    <row r="24" spans="3:5" ht="32.25" customHeight="1">
      <c r="C24" s="35" t="s">
        <v>34</v>
      </c>
      <c r="D24" s="35"/>
      <c r="E24" s="35"/>
    </row>
    <row r="25" spans="3:5" ht="6" customHeight="1">
      <c r="C25" s="13"/>
      <c r="D25" s="13"/>
      <c r="E25" s="13"/>
    </row>
    <row r="26" spans="3:5" ht="19.5" customHeight="1">
      <c r="C26" s="19" t="s">
        <v>2</v>
      </c>
      <c r="D26" s="19" t="s">
        <v>3</v>
      </c>
      <c r="E26" s="19" t="s">
        <v>4</v>
      </c>
    </row>
    <row r="27" spans="3:13" ht="19.5" customHeight="1">
      <c r="C27" s="36" t="s">
        <v>35</v>
      </c>
      <c r="D27" s="37"/>
      <c r="E27" s="38"/>
      <c r="I27" s="10"/>
      <c r="J27" s="10"/>
      <c r="K27" s="10"/>
      <c r="L27" s="10"/>
      <c r="M27" s="12"/>
    </row>
    <row r="28" spans="3:13" ht="19.5" customHeight="1">
      <c r="C28" s="11"/>
      <c r="D28" s="25"/>
      <c r="E28" s="18"/>
      <c r="I28" s="10"/>
      <c r="J28" s="10"/>
      <c r="K28" s="10"/>
      <c r="L28" s="10"/>
      <c r="M28" s="12"/>
    </row>
    <row r="29" spans="3:5" ht="32.25" customHeight="1">
      <c r="C29" s="35" t="s">
        <v>36</v>
      </c>
      <c r="D29" s="35"/>
      <c r="E29" s="35"/>
    </row>
    <row r="30" spans="3:5" ht="6" customHeight="1">
      <c r="C30" s="13"/>
      <c r="D30" s="13"/>
      <c r="E30" s="13"/>
    </row>
    <row r="31" spans="3:5" ht="19.5" customHeight="1">
      <c r="C31" s="19" t="s">
        <v>2</v>
      </c>
      <c r="D31" s="19" t="s">
        <v>3</v>
      </c>
      <c r="E31" s="19" t="s">
        <v>4</v>
      </c>
    </row>
    <row r="32" spans="3:13" ht="19.5" customHeight="1">
      <c r="C32" s="14">
        <v>1</v>
      </c>
      <c r="D32" s="28" t="s">
        <v>37</v>
      </c>
      <c r="E32" s="16" t="s">
        <v>0</v>
      </c>
      <c r="I32" s="10"/>
      <c r="J32" s="10"/>
      <c r="K32" s="10"/>
      <c r="L32" s="10"/>
      <c r="M32" s="12"/>
    </row>
    <row r="33" spans="3:13" ht="19.5" customHeight="1">
      <c r="C33" s="11"/>
      <c r="D33" s="25"/>
      <c r="E33" s="18"/>
      <c r="I33" s="10"/>
      <c r="J33" s="10"/>
      <c r="K33" s="10"/>
      <c r="L33" s="10"/>
      <c r="M33" s="12"/>
    </row>
    <row r="34" spans="3:5" ht="32.25" customHeight="1">
      <c r="C34" s="35" t="s">
        <v>38</v>
      </c>
      <c r="D34" s="35"/>
      <c r="E34" s="35"/>
    </row>
    <row r="35" spans="3:5" ht="6" customHeight="1">
      <c r="C35" s="13"/>
      <c r="D35" s="13"/>
      <c r="E35" s="13"/>
    </row>
    <row r="36" spans="3:5" ht="19.5" customHeight="1">
      <c r="C36" s="19" t="s">
        <v>2</v>
      </c>
      <c r="D36" s="19" t="s">
        <v>3</v>
      </c>
      <c r="E36" s="19" t="s">
        <v>4</v>
      </c>
    </row>
    <row r="37" spans="3:13" ht="19.5" customHeight="1">
      <c r="C37" s="14">
        <v>1</v>
      </c>
      <c r="D37" s="28" t="s">
        <v>39</v>
      </c>
      <c r="E37" s="16" t="s">
        <v>0</v>
      </c>
      <c r="I37" s="10"/>
      <c r="J37" s="10"/>
      <c r="K37" s="10"/>
      <c r="L37" s="10"/>
      <c r="M37" s="12"/>
    </row>
    <row r="38" spans="3:13" ht="19.5" customHeight="1">
      <c r="C38" s="11"/>
      <c r="D38" s="25"/>
      <c r="E38" s="18"/>
      <c r="I38" s="10"/>
      <c r="J38" s="10"/>
      <c r="K38" s="10"/>
      <c r="L38" s="10"/>
      <c r="M38" s="12"/>
    </row>
    <row r="39" spans="3:13" ht="19.5" customHeight="1">
      <c r="C39" s="35" t="s">
        <v>19</v>
      </c>
      <c r="D39" s="35"/>
      <c r="E39" s="35"/>
      <c r="I39" s="10"/>
      <c r="J39" s="10"/>
      <c r="K39" s="10"/>
      <c r="L39" s="10"/>
      <c r="M39" s="12"/>
    </row>
    <row r="40" spans="3:13" ht="6.75" customHeight="1">
      <c r="C40" s="13"/>
      <c r="D40" s="13"/>
      <c r="E40" s="13"/>
      <c r="I40" s="10"/>
      <c r="J40" s="10"/>
      <c r="K40" s="10"/>
      <c r="L40" s="10"/>
      <c r="M40" s="12"/>
    </row>
    <row r="41" spans="3:13" ht="19.5" customHeight="1">
      <c r="C41" s="14" t="s">
        <v>2</v>
      </c>
      <c r="D41" s="14" t="s">
        <v>3</v>
      </c>
      <c r="E41" s="14" t="s">
        <v>4</v>
      </c>
      <c r="I41" s="10"/>
      <c r="J41" s="10"/>
      <c r="K41" s="10"/>
      <c r="L41" s="10"/>
      <c r="M41" s="12"/>
    </row>
    <row r="42" spans="3:13" ht="19.5" customHeight="1">
      <c r="C42" s="14">
        <v>1</v>
      </c>
      <c r="D42" s="15" t="s">
        <v>40</v>
      </c>
      <c r="E42" s="16" t="s">
        <v>0</v>
      </c>
      <c r="I42" s="10"/>
      <c r="J42" s="10"/>
      <c r="K42" s="10"/>
      <c r="L42" s="10"/>
      <c r="M42" s="12"/>
    </row>
    <row r="43" spans="3:13" ht="19.5" customHeight="1">
      <c r="C43" s="14">
        <v>2</v>
      </c>
      <c r="D43" s="15" t="s">
        <v>41</v>
      </c>
      <c r="E43" s="16" t="s">
        <v>0</v>
      </c>
      <c r="I43" s="10"/>
      <c r="J43" s="10"/>
      <c r="K43" s="10"/>
      <c r="L43" s="10"/>
      <c r="M43" s="12"/>
    </row>
    <row r="44" spans="3:13" ht="19.5" customHeight="1">
      <c r="C44" s="14">
        <v>3</v>
      </c>
      <c r="D44" s="15" t="s">
        <v>42</v>
      </c>
      <c r="E44" s="16" t="s">
        <v>0</v>
      </c>
      <c r="I44" s="10"/>
      <c r="J44" s="10"/>
      <c r="K44" s="10"/>
      <c r="L44" s="10"/>
      <c r="M44" s="12"/>
    </row>
    <row r="45" spans="3:13" ht="19.5" customHeight="1">
      <c r="C45" s="11"/>
      <c r="D45" s="20"/>
      <c r="E45" s="21"/>
      <c r="I45" s="10"/>
      <c r="J45" s="10"/>
      <c r="K45" s="10"/>
      <c r="L45" s="10"/>
      <c r="M45" s="12"/>
    </row>
    <row r="46" spans="3:5" ht="32.25" customHeight="1">
      <c r="C46" s="35" t="s">
        <v>43</v>
      </c>
      <c r="D46" s="35"/>
      <c r="E46" s="35"/>
    </row>
    <row r="47" spans="3:5" ht="6" customHeight="1">
      <c r="C47" s="13"/>
      <c r="D47" s="13"/>
      <c r="E47" s="13"/>
    </row>
    <row r="48" spans="3:5" ht="19.5" customHeight="1">
      <c r="C48" s="19" t="s">
        <v>2</v>
      </c>
      <c r="D48" s="19" t="s">
        <v>3</v>
      </c>
      <c r="E48" s="19" t="s">
        <v>4</v>
      </c>
    </row>
    <row r="49" spans="3:13" ht="19.5" customHeight="1">
      <c r="C49" s="14">
        <v>1</v>
      </c>
      <c r="D49" s="28" t="s">
        <v>44</v>
      </c>
      <c r="E49" s="16" t="s">
        <v>0</v>
      </c>
      <c r="I49" s="10"/>
      <c r="J49" s="10"/>
      <c r="K49" s="10"/>
      <c r="L49" s="10"/>
      <c r="M49" s="12"/>
    </row>
    <row r="50" spans="3:13" ht="19.5" customHeight="1">
      <c r="C50" s="11"/>
      <c r="D50" s="20"/>
      <c r="E50" s="21"/>
      <c r="I50" s="10"/>
      <c r="J50" s="10"/>
      <c r="K50" s="10"/>
      <c r="L50" s="10"/>
      <c r="M50" s="12"/>
    </row>
    <row r="51" spans="3:5" ht="32.25" customHeight="1">
      <c r="C51" s="35" t="s">
        <v>45</v>
      </c>
      <c r="D51" s="35"/>
      <c r="E51" s="35"/>
    </row>
    <row r="52" spans="3:5" ht="6" customHeight="1">
      <c r="C52" s="13"/>
      <c r="D52" s="13"/>
      <c r="E52" s="13"/>
    </row>
    <row r="53" spans="3:5" ht="19.5" customHeight="1">
      <c r="C53" s="19" t="s">
        <v>2</v>
      </c>
      <c r="D53" s="19" t="s">
        <v>3</v>
      </c>
      <c r="E53" s="19" t="s">
        <v>4</v>
      </c>
    </row>
    <row r="54" spans="3:13" ht="19.5" customHeight="1">
      <c r="C54" s="14">
        <v>1</v>
      </c>
      <c r="D54" s="28" t="s">
        <v>46</v>
      </c>
      <c r="E54" s="16" t="s">
        <v>0</v>
      </c>
      <c r="I54" s="10"/>
      <c r="J54" s="10"/>
      <c r="K54" s="10"/>
      <c r="L54" s="10"/>
      <c r="M54" s="12"/>
    </row>
    <row r="55" spans="3:13" ht="19.5" customHeight="1">
      <c r="C55" s="14">
        <f>+C54+1</f>
        <v>2</v>
      </c>
      <c r="D55" s="28" t="s">
        <v>47</v>
      </c>
      <c r="E55" s="16" t="s">
        <v>0</v>
      </c>
      <c r="I55" s="10"/>
      <c r="J55" s="10"/>
      <c r="K55" s="10"/>
      <c r="L55" s="10"/>
      <c r="M55" s="12"/>
    </row>
    <row r="56" spans="3:13" ht="19.5" customHeight="1">
      <c r="C56" s="14">
        <f>+C55+1</f>
        <v>3</v>
      </c>
      <c r="D56" s="28" t="s">
        <v>48</v>
      </c>
      <c r="E56" s="16" t="s">
        <v>0</v>
      </c>
      <c r="I56" s="10"/>
      <c r="J56" s="10"/>
      <c r="K56" s="10"/>
      <c r="L56" s="10"/>
      <c r="M56" s="12"/>
    </row>
    <row r="57" spans="3:13" ht="19.5" customHeight="1">
      <c r="C57" s="14">
        <f>+C56+1</f>
        <v>4</v>
      </c>
      <c r="D57" s="28" t="s">
        <v>49</v>
      </c>
      <c r="E57" s="16" t="s">
        <v>0</v>
      </c>
      <c r="I57" s="10"/>
      <c r="J57" s="10"/>
      <c r="K57" s="10"/>
      <c r="L57" s="10"/>
      <c r="M57" s="12"/>
    </row>
    <row r="58" spans="3:13" ht="19.5" customHeight="1">
      <c r="C58" s="11"/>
      <c r="D58" s="25"/>
      <c r="E58" s="18"/>
      <c r="I58" s="10"/>
      <c r="J58" s="10"/>
      <c r="K58" s="10"/>
      <c r="L58" s="10"/>
      <c r="M58" s="12"/>
    </row>
    <row r="59" spans="3:5" ht="32.25" customHeight="1">
      <c r="C59" s="35" t="s">
        <v>50</v>
      </c>
      <c r="D59" s="35"/>
      <c r="E59" s="35"/>
    </row>
    <row r="60" spans="3:5" ht="6" customHeight="1">
      <c r="C60" s="13"/>
      <c r="D60" s="13"/>
      <c r="E60" s="13"/>
    </row>
    <row r="61" spans="3:5" ht="19.5" customHeight="1">
      <c r="C61" s="19" t="s">
        <v>2</v>
      </c>
      <c r="D61" s="19" t="s">
        <v>3</v>
      </c>
      <c r="E61" s="19" t="s">
        <v>4</v>
      </c>
    </row>
    <row r="62" spans="3:13" ht="19.5" customHeight="1">
      <c r="C62" s="14">
        <v>1</v>
      </c>
      <c r="D62" s="28" t="s">
        <v>51</v>
      </c>
      <c r="E62" s="16" t="s">
        <v>0</v>
      </c>
      <c r="I62" s="10"/>
      <c r="J62" s="10"/>
      <c r="K62" s="10"/>
      <c r="L62" s="10"/>
      <c r="M62" s="12"/>
    </row>
    <row r="63" spans="3:13" ht="19.5" customHeight="1">
      <c r="C63" s="14">
        <f>+C62+1</f>
        <v>2</v>
      </c>
      <c r="D63" s="28" t="s">
        <v>52</v>
      </c>
      <c r="E63" s="16" t="s">
        <v>0</v>
      </c>
      <c r="I63" s="10"/>
      <c r="J63" s="10"/>
      <c r="K63" s="10"/>
      <c r="L63" s="10"/>
      <c r="M63" s="12"/>
    </row>
    <row r="64" spans="3:5" ht="11.25" customHeight="1">
      <c r="C64" s="4"/>
      <c r="D64" s="4"/>
      <c r="E64" s="4"/>
    </row>
    <row r="65" spans="3:13" ht="19.5" customHeight="1">
      <c r="C65" s="35" t="s">
        <v>21</v>
      </c>
      <c r="D65" s="35"/>
      <c r="E65" s="35"/>
      <c r="I65" s="10"/>
      <c r="J65" s="10"/>
      <c r="K65" s="10"/>
      <c r="L65" s="10"/>
      <c r="M65" s="12"/>
    </row>
    <row r="66" spans="3:13" ht="6" customHeight="1">
      <c r="C66" s="13"/>
      <c r="D66" s="13"/>
      <c r="E66" s="13"/>
      <c r="I66" s="10"/>
      <c r="J66" s="10"/>
      <c r="K66" s="10"/>
      <c r="L66" s="10"/>
      <c r="M66" s="12"/>
    </row>
    <row r="67" spans="3:13" ht="19.5" customHeight="1">
      <c r="C67" s="14" t="s">
        <v>2</v>
      </c>
      <c r="D67" s="14" t="s">
        <v>3</v>
      </c>
      <c r="E67" s="14" t="s">
        <v>4</v>
      </c>
      <c r="I67" s="10"/>
      <c r="J67" s="10"/>
      <c r="K67" s="10"/>
      <c r="L67" s="10"/>
      <c r="M67" s="12"/>
    </row>
    <row r="68" spans="3:13" ht="19.5" customHeight="1">
      <c r="C68" s="14">
        <v>1</v>
      </c>
      <c r="D68" s="28" t="s">
        <v>22</v>
      </c>
      <c r="E68" s="16" t="s">
        <v>0</v>
      </c>
      <c r="I68" s="10"/>
      <c r="J68" s="10"/>
      <c r="K68" s="10"/>
      <c r="L68" s="10"/>
      <c r="M68" s="12"/>
    </row>
    <row r="69" spans="3:13" ht="19.5" customHeight="1">
      <c r="C69" s="14">
        <f>+C68+1</f>
        <v>2</v>
      </c>
      <c r="D69" s="27" t="s">
        <v>23</v>
      </c>
      <c r="E69" s="16" t="s">
        <v>0</v>
      </c>
      <c r="I69" s="10"/>
      <c r="J69" s="10"/>
      <c r="K69" s="10"/>
      <c r="L69" s="10"/>
      <c r="M69" s="12"/>
    </row>
    <row r="70" spans="3:13" ht="19.5" customHeight="1">
      <c r="C70" s="11"/>
      <c r="D70" s="17"/>
      <c r="E70" s="18"/>
      <c r="I70" s="10"/>
      <c r="J70" s="10"/>
      <c r="K70" s="10"/>
      <c r="L70" s="10"/>
      <c r="M70" s="12"/>
    </row>
    <row r="71" spans="3:13" ht="33.75" customHeight="1">
      <c r="C71" s="35" t="s">
        <v>24</v>
      </c>
      <c r="D71" s="35"/>
      <c r="E71" s="35"/>
      <c r="I71" s="10"/>
      <c r="J71" s="10"/>
      <c r="K71" s="10"/>
      <c r="L71" s="10"/>
      <c r="M71" s="12"/>
    </row>
    <row r="72" spans="3:13" ht="6" customHeight="1">
      <c r="C72" s="13"/>
      <c r="D72" s="13"/>
      <c r="E72" s="13"/>
      <c r="I72" s="10"/>
      <c r="J72" s="10"/>
      <c r="K72" s="10"/>
      <c r="L72" s="10"/>
      <c r="M72" s="12"/>
    </row>
    <row r="73" spans="3:13" ht="19.5" customHeight="1">
      <c r="C73" s="14" t="s">
        <v>2</v>
      </c>
      <c r="D73" s="14" t="s">
        <v>3</v>
      </c>
      <c r="E73" s="14" t="s">
        <v>4</v>
      </c>
      <c r="I73" s="10"/>
      <c r="J73" s="10"/>
      <c r="K73" s="10"/>
      <c r="L73" s="10"/>
      <c r="M73" s="12"/>
    </row>
    <row r="74" spans="3:13" ht="19.5" customHeight="1">
      <c r="C74" s="14">
        <v>1</v>
      </c>
      <c r="D74" s="28" t="s">
        <v>25</v>
      </c>
      <c r="E74" s="16" t="s">
        <v>0</v>
      </c>
      <c r="I74" s="10"/>
      <c r="J74" s="10"/>
      <c r="K74" s="10"/>
      <c r="L74" s="10"/>
      <c r="M74" s="12"/>
    </row>
    <row r="75" spans="3:13" ht="19.5" customHeight="1">
      <c r="C75" s="14">
        <f>+C74+1</f>
        <v>2</v>
      </c>
      <c r="D75" s="28" t="s">
        <v>26</v>
      </c>
      <c r="E75" s="16" t="s">
        <v>0</v>
      </c>
      <c r="I75" s="10"/>
      <c r="J75" s="10"/>
      <c r="K75" s="10"/>
      <c r="L75" s="10"/>
      <c r="M75" s="12"/>
    </row>
    <row r="76" spans="3:13" ht="19.5" customHeight="1">
      <c r="C76" s="14">
        <f>+C75+1</f>
        <v>3</v>
      </c>
      <c r="D76" s="28" t="s">
        <v>27</v>
      </c>
      <c r="E76" s="16" t="s">
        <v>0</v>
      </c>
      <c r="I76" s="10"/>
      <c r="J76" s="10"/>
      <c r="K76" s="10"/>
      <c r="L76" s="10"/>
      <c r="M76" s="12"/>
    </row>
    <row r="77" spans="3:13" ht="19.5" customHeight="1">
      <c r="C77" s="14">
        <f>+C76+1</f>
        <v>4</v>
      </c>
      <c r="D77" s="27" t="s">
        <v>28</v>
      </c>
      <c r="E77" s="16" t="s">
        <v>0</v>
      </c>
      <c r="I77" s="10"/>
      <c r="J77" s="10"/>
      <c r="K77" s="10"/>
      <c r="L77" s="10"/>
      <c r="M77" s="12"/>
    </row>
    <row r="78" spans="3:13" ht="19.5" customHeight="1">
      <c r="C78" s="11"/>
      <c r="D78" s="17"/>
      <c r="E78" s="18"/>
      <c r="I78" s="10"/>
      <c r="J78" s="10"/>
      <c r="K78" s="10"/>
      <c r="L78" s="10"/>
      <c r="M78" s="12"/>
    </row>
    <row r="79" spans="3:13" ht="19.5" customHeight="1">
      <c r="C79" s="11"/>
      <c r="D79" s="17"/>
      <c r="E79" s="18"/>
      <c r="I79" s="10"/>
      <c r="J79" s="10"/>
      <c r="K79" s="10"/>
      <c r="L79" s="10"/>
      <c r="M79" s="12"/>
    </row>
    <row r="80" spans="3:12" ht="27" customHeight="1">
      <c r="C80" s="34" t="s">
        <v>18</v>
      </c>
      <c r="D80" s="34"/>
      <c r="E80" s="34"/>
      <c r="I80" s="12"/>
      <c r="J80" s="12"/>
      <c r="K80" s="12"/>
      <c r="L80" s="12"/>
    </row>
    <row r="81" spans="3:12" ht="15.75" customHeight="1">
      <c r="C81" s="22" t="s">
        <v>5</v>
      </c>
      <c r="D81" s="22" t="s">
        <v>59</v>
      </c>
      <c r="E81" s="22"/>
      <c r="I81" s="12"/>
      <c r="J81" s="12"/>
      <c r="K81" s="12"/>
      <c r="L81" s="12"/>
    </row>
    <row r="82" spans="3:12" ht="13.5" customHeight="1">
      <c r="C82" s="22" t="s">
        <v>6</v>
      </c>
      <c r="D82" s="22" t="s">
        <v>53</v>
      </c>
      <c r="E82" s="22"/>
      <c r="I82" s="12"/>
      <c r="J82" s="12"/>
      <c r="K82" s="12"/>
      <c r="L82" s="12"/>
    </row>
    <row r="83" spans="3:12" ht="18" customHeight="1">
      <c r="C83" s="22" t="s">
        <v>7</v>
      </c>
      <c r="D83" s="23" t="s">
        <v>54</v>
      </c>
      <c r="E83" s="22"/>
      <c r="I83" s="12"/>
      <c r="J83" s="12"/>
      <c r="K83" s="12"/>
      <c r="L83" s="12"/>
    </row>
    <row r="84" spans="3:12" ht="12" customHeight="1">
      <c r="C84" s="22" t="s">
        <v>8</v>
      </c>
      <c r="D84" s="34" t="s">
        <v>56</v>
      </c>
      <c r="E84" s="34"/>
      <c r="I84" s="12"/>
      <c r="J84" s="12"/>
      <c r="K84" s="12"/>
      <c r="L84" s="12"/>
    </row>
    <row r="85" spans="3:12" ht="11.25" customHeight="1">
      <c r="C85" s="24"/>
      <c r="D85" s="34"/>
      <c r="E85" s="34"/>
      <c r="I85" s="12"/>
      <c r="J85" s="12"/>
      <c r="K85" s="12"/>
      <c r="L85" s="12"/>
    </row>
    <row r="86" spans="3:12" ht="11.25" customHeight="1">
      <c r="C86" s="24"/>
      <c r="D86" s="29"/>
      <c r="E86" s="29"/>
      <c r="I86" s="12"/>
      <c r="J86" s="12"/>
      <c r="K86" s="12"/>
      <c r="L86" s="12"/>
    </row>
    <row r="87" spans="3:12" ht="18" customHeight="1">
      <c r="C87" s="5" t="s">
        <v>55</v>
      </c>
      <c r="D87" s="9"/>
      <c r="E87" s="9"/>
      <c r="I87" s="12"/>
      <c r="J87" s="12"/>
      <c r="K87" s="12"/>
      <c r="L87" s="12"/>
    </row>
    <row r="88" spans="3:5" ht="15">
      <c r="C88" s="9"/>
      <c r="D88" s="9"/>
      <c r="E88" s="9"/>
    </row>
    <row r="89" spans="3:5" ht="15">
      <c r="C89" s="9"/>
      <c r="D89" s="9"/>
      <c r="E89" s="9"/>
    </row>
    <row r="90" spans="3:5" ht="15">
      <c r="C90" s="9"/>
      <c r="D90" s="9"/>
      <c r="E90" s="9"/>
    </row>
    <row r="91" spans="3:6" ht="22.5">
      <c r="C91" s="6" t="s">
        <v>9</v>
      </c>
      <c r="D91" s="6" t="s">
        <v>10</v>
      </c>
      <c r="E91" s="7" t="s">
        <v>17</v>
      </c>
      <c r="F91" s="26"/>
    </row>
    <row r="92" spans="3:6" ht="33.75">
      <c r="C92" s="6" t="s">
        <v>16</v>
      </c>
      <c r="D92" s="6" t="s">
        <v>15</v>
      </c>
      <c r="E92" s="26" t="s">
        <v>14</v>
      </c>
      <c r="F92" s="26"/>
    </row>
    <row r="93" spans="3:6" ht="15">
      <c r="C93" s="26" t="s">
        <v>11</v>
      </c>
      <c r="D93" s="26" t="s">
        <v>12</v>
      </c>
      <c r="E93" s="26" t="s">
        <v>13</v>
      </c>
      <c r="F93" s="26"/>
    </row>
    <row r="94" spans="3:6" ht="15">
      <c r="C94" s="26"/>
      <c r="D94" s="26"/>
      <c r="E94" s="26"/>
      <c r="F94" s="26"/>
    </row>
    <row r="95" spans="3:6" ht="15">
      <c r="C95" s="26"/>
      <c r="D95" s="26"/>
      <c r="E95" s="26"/>
      <c r="F95" s="26"/>
    </row>
  </sheetData>
  <sheetProtection/>
  <mergeCells count="18">
    <mergeCell ref="D84:E85"/>
    <mergeCell ref="C59:E59"/>
    <mergeCell ref="C65:E65"/>
    <mergeCell ref="C19:E19"/>
    <mergeCell ref="C24:E24"/>
    <mergeCell ref="C27:E27"/>
    <mergeCell ref="C29:E29"/>
    <mergeCell ref="C34:E34"/>
    <mergeCell ref="C3:E3"/>
    <mergeCell ref="C5:E5"/>
    <mergeCell ref="C7:E7"/>
    <mergeCell ref="C10:E10"/>
    <mergeCell ref="C80:E80"/>
    <mergeCell ref="C13:E13"/>
    <mergeCell ref="C39:E39"/>
    <mergeCell ref="C71:E71"/>
    <mergeCell ref="C46:E46"/>
    <mergeCell ref="C51:E51"/>
  </mergeCells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Ancrh04</dc:creator>
  <cp:keywords/>
  <dc:description/>
  <cp:lastModifiedBy>Ramos Melendez Sonia Angelica</cp:lastModifiedBy>
  <cp:lastPrinted>2018-03-21T18:17:51Z</cp:lastPrinted>
  <dcterms:created xsi:type="dcterms:W3CDTF">2016-11-10T17:45:53Z</dcterms:created>
  <dcterms:modified xsi:type="dcterms:W3CDTF">2018-03-21T22:30:05Z</dcterms:modified>
  <cp:category/>
  <cp:version/>
  <cp:contentType/>
  <cp:contentStatus/>
</cp:coreProperties>
</file>