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_Rojas\Documents\ROJAS\Procesos de Seleccion\PS 2022\PS  728 PVA 2022\PS008-PVA\Docuemntos desarrollo proceso\"/>
    </mc:Choice>
  </mc:AlternateContent>
  <xr:revisionPtr revIDLastSave="0" documentId="13_ncr:1_{E40A18FB-11B0-444D-9D23-4D4541A9586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3" i="1" l="1"/>
  <c r="B124" i="1" s="1"/>
  <c r="B125" i="1" s="1"/>
  <c r="B126" i="1" s="1"/>
  <c r="B127" i="1" s="1"/>
  <c r="B128" i="1" s="1"/>
  <c r="B129" i="1" s="1"/>
  <c r="B130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l="1"/>
  <c r="B62" i="1" s="1"/>
  <c r="B63" i="1" s="1"/>
  <c r="B64" i="1" s="1"/>
  <c r="B65" i="1" s="1"/>
  <c r="B66" i="1" l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</calcChain>
</file>

<file path=xl/sharedStrings.xml><?xml version="1.0" encoding="utf-8"?>
<sst xmlns="http://schemas.openxmlformats.org/spreadsheetml/2006/main" count="261" uniqueCount="139">
  <si>
    <t>RESULTADOS DE POSTULANTES INSCRITOS EN EL SISEP</t>
  </si>
  <si>
    <t>Nº</t>
  </si>
  <si>
    <t>APELLIDOS Y NOMBRES</t>
  </si>
  <si>
    <t>RESULTADO</t>
  </si>
  <si>
    <t>1. La siguiente etapa del proceso se realizará de acuerdo al cronograma establecido en la convocatoria</t>
  </si>
  <si>
    <t xml:space="preserve">Etapa: </t>
  </si>
  <si>
    <t xml:space="preserve">COMISIÓN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</si>
  <si>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rFont val="Arial"/>
        <family val="2"/>
      </rPr>
      <t xml:space="preserve">IMPORTANTE:
</t>
    </r>
    <r>
      <rPr>
        <sz val="10"/>
        <rFont val="Arial"/>
        <family val="2"/>
      </rPr>
      <t xml:space="preserve">Los postulantes inscritos (vía SISEP) y que figuran en la presente publicación en condición de INSCRITOS, deberán participar en la </t>
    </r>
    <r>
      <rPr>
        <b/>
        <sz val="10"/>
        <rFont val="Arial"/>
        <family val="2"/>
      </rPr>
      <t>prueba de enlace</t>
    </r>
    <r>
      <rPr>
        <sz val="10"/>
        <rFont val="Arial"/>
        <family val="2"/>
      </rPr>
      <t xml:space="preserve"> según detalle líneas arriba, para cual recibirán una invitación a la cuenta de correo electrónico que consignaron al momento de su inscripción, </t>
    </r>
    <r>
      <rPr>
        <b/>
        <sz val="10"/>
        <rFont val="Arial"/>
        <family val="2"/>
      </rPr>
      <t>10 minutos antes de la hora señalada</t>
    </r>
    <r>
      <rPr>
        <sz val="10"/>
        <rFont val="Arial"/>
        <family val="2"/>
      </rPr>
      <t>. La participación en la prueba de enlace es de</t>
    </r>
    <r>
      <rPr>
        <b/>
        <sz val="10"/>
        <rFont val="Arial"/>
        <family val="2"/>
      </rPr>
      <t xml:space="preserve"> carácter OBLIGATORIO</t>
    </r>
    <r>
      <rPr>
        <sz val="10"/>
        <rFont val="Arial"/>
        <family val="2"/>
      </rPr>
      <t xml:space="preserve">, debiendo contar con una Computadora o Laptop conectada a internet, con audio y cámara en optimas condiciones (verificar la operatividad y funcionamiento de los mismos). Verificar que el acceso a internet cuente con banda ancha estable, mínimo de 2Mb a más. 
La prueba de enlace ÚNICAMENTE se realizará en el día y hora señalado; de no participar el postulante no podrá efectuar ninguna observación relacionada a la conectividad durante la evaluación propia de conocimientos.
De otro lado, </t>
    </r>
    <r>
      <rPr>
        <b/>
        <sz val="10"/>
        <rFont val="Arial"/>
        <family val="2"/>
      </rPr>
      <t>la evaluación de conocimientos se efectuará según fecha y horario señalado</t>
    </r>
    <r>
      <rPr>
        <sz val="10"/>
        <rFont val="Arial"/>
        <family val="2"/>
      </rPr>
      <t xml:space="preserve"> en la presente publicación. 
Se deberá</t>
    </r>
    <r>
      <rPr>
        <b/>
        <sz val="10"/>
        <rFont val="Arial"/>
        <family val="2"/>
      </rPr>
      <t xml:space="preserve"> portar el Documento Nacional de Indentidad durante las evaluaciones</t>
    </r>
    <r>
      <rPr>
        <sz val="10"/>
        <rFont val="Arial"/>
        <family val="2"/>
      </rPr>
      <t xml:space="preserve">.      </t>
    </r>
  </si>
  <si>
    <t>Prueba de Enlace. (Plataforma Virtual)</t>
  </si>
  <si>
    <t>Evaluación de Conocimientos. (Plataforma Virtual)</t>
  </si>
  <si>
    <t>INSCRITO</t>
  </si>
  <si>
    <t>PROCESO DE SELECCIÓN PLAZA VACANTE DE UN CIRUJANO DENTISTA PARA EL CM CELENDIN, Y TECNICO NO DIPLOMADO PARA EL HOSPITAL II DE LA RED ASISTENCIAL CAJAMARCA</t>
  </si>
  <si>
    <t>PS N° 008-PVA-RACAJ-2022</t>
  </si>
  <si>
    <t>CIRUJANO DENTISTA - P2CD-001</t>
  </si>
  <si>
    <t>TECNICO NO DIPLOMADO EN RAYOS X - T3TND-002</t>
  </si>
  <si>
    <r>
      <t>Fecha y hora:</t>
    </r>
    <r>
      <rPr>
        <sz val="10"/>
        <rFont val="Arial"/>
        <family val="2"/>
      </rPr>
      <t xml:space="preserve"> 22 de Diciembre del 2022 a las</t>
    </r>
    <r>
      <rPr>
        <b/>
        <sz val="12"/>
        <rFont val="Arial"/>
        <family val="2"/>
      </rPr>
      <t xml:space="preserve"> 10:00 horas.</t>
    </r>
  </si>
  <si>
    <r>
      <t>Fecha y hora: 22 de Diciembre</t>
    </r>
    <r>
      <rPr>
        <sz val="10"/>
        <rFont val="Arial"/>
        <family val="2"/>
      </rPr>
      <t xml:space="preserve"> del 2022 a las </t>
    </r>
    <r>
      <rPr>
        <b/>
        <sz val="12"/>
        <rFont val="Arial"/>
        <family val="2"/>
      </rPr>
      <t>11:00 horas.</t>
    </r>
  </si>
  <si>
    <t>Cajamarca, 21  de Diciembre del 2022</t>
  </si>
  <si>
    <t>ING. Neyer Gonzalo Lavado Abanto         CPC César Rojas Moncada          Lic. Luis Alberto Tejeda Vera</t>
  </si>
  <si>
    <t xml:space="preserve">        Presidente                                           Secretario Técnico                              Miembro</t>
  </si>
  <si>
    <t xml:space="preserve"> ABANTO CUSIHUAMAN, MANUEL</t>
  </si>
  <si>
    <t xml:space="preserve"> ALFARO  PALOMINO, JORGE MARIO</t>
  </si>
  <si>
    <t xml:space="preserve"> ALIAGA MATIAS, FERNANDO RAUL</t>
  </si>
  <si>
    <t xml:space="preserve"> ALVARADO GARAY, WINY SARITA</t>
  </si>
  <si>
    <t xml:space="preserve"> APOLINARIO SERVA, SANDY LIZBET</t>
  </si>
  <si>
    <t xml:space="preserve"> ARIZMENDI BERROCAL, WALTER EDUARDO</t>
  </si>
  <si>
    <t xml:space="preserve"> BLAS ROJAS, LIZ IVONNE</t>
  </si>
  <si>
    <t xml:space="preserve"> CABANILLAS  MARTOS, MARÍA DEL CARMEN</t>
  </si>
  <si>
    <t xml:space="preserve"> CALA HERRERA, GABRIELA STEPHANNIE</t>
  </si>
  <si>
    <t xml:space="preserve"> CAMACHO CORDOVA  , MILLENA KATHERINE</t>
  </si>
  <si>
    <t xml:space="preserve"> CASUSO SANTILLAN, BLANCA GIANNINA</t>
  </si>
  <si>
    <t xml:space="preserve"> CESPEDES MANDUJANO, JOSE LUIS</t>
  </si>
  <si>
    <t xml:space="preserve"> CHACON FERNANDEZ DAVILA, ESTEFANIA BENAZIR</t>
  </si>
  <si>
    <t xml:space="preserve"> CHAVEZ ACOSTA, FRANCIS FERNANDO</t>
  </si>
  <si>
    <t xml:space="preserve"> CHAVEZ CANCINO, CARLOS ANTONIO</t>
  </si>
  <si>
    <t xml:space="preserve"> CHAVEZ GUEVARA, ALEXANDER HENRY</t>
  </si>
  <si>
    <t xml:space="preserve"> CHIPAO LUCERO, MARICRUZ</t>
  </si>
  <si>
    <t xml:space="preserve"> CONDORI MAYTA, DAVID</t>
  </si>
  <si>
    <t xml:space="preserve"> CONTRERAS  QUISPE, NELLY KARINA</t>
  </si>
  <si>
    <t xml:space="preserve"> COSAVALENTE MORO, KATHERYN NIEPER</t>
  </si>
  <si>
    <t xml:space="preserve"> CRISANTO CORDERO, JORGE ARMANDO</t>
  </si>
  <si>
    <t xml:space="preserve"> CUADRA GONZAGA, MAYRA KATHERINE</t>
  </si>
  <si>
    <t xml:space="preserve"> CURO VALDIVIA, YURI FREDDY</t>
  </si>
  <si>
    <t xml:space="preserve"> DIAZ OBREGON, KARIN MILAGROS</t>
  </si>
  <si>
    <t xml:space="preserve"> DIONISIO  VALENCIA, REED GONZALO</t>
  </si>
  <si>
    <t xml:space="preserve"> EVANGELISTA RODRIGUEZ, JOCELYN MARINA</t>
  </si>
  <si>
    <t xml:space="preserve"> FARFAN  GUTIERREZ, ARNOL NIFER</t>
  </si>
  <si>
    <t xml:space="preserve"> FLORES DUEÑAS, JORGE ENRIQUE</t>
  </si>
  <si>
    <t xml:space="preserve"> FLORES SARMIENTO, CINDY NOEMI</t>
  </si>
  <si>
    <t xml:space="preserve"> GALLEGOS ARAPA, DIANA</t>
  </si>
  <si>
    <t xml:space="preserve"> GAMONAL ORTIZ, MONICA ELIZABETH</t>
  </si>
  <si>
    <t xml:space="preserve"> GARAY HIDALGO, LUIS MIGUEL</t>
  </si>
  <si>
    <t xml:space="preserve"> GARCIA SILVA, JHOISSY PATELL</t>
  </si>
  <si>
    <t xml:space="preserve"> GIRON ACUÑA, GERSON ROBERTO</t>
  </si>
  <si>
    <t xml:space="preserve"> GONZÁLES  AZAÑA, LUCIA ANDRASHELYN</t>
  </si>
  <si>
    <t xml:space="preserve"> GUEVARA RAMIREZ, CLAUDIA ELIZABETH</t>
  </si>
  <si>
    <t xml:space="preserve"> HERNANDEZ ESPINO, RAUL JONATHAN</t>
  </si>
  <si>
    <t xml:space="preserve"> HUAMAN MUJICA, KARINA</t>
  </si>
  <si>
    <t xml:space="preserve"> HUARIPATA SAGON, LIZBETH MARGOT</t>
  </si>
  <si>
    <t xml:space="preserve"> HUASHUAYO DONAYRE, ALEX SURIEL</t>
  </si>
  <si>
    <t xml:space="preserve"> LEON PEREZ, KARIN DEL ROCIO</t>
  </si>
  <si>
    <t xml:space="preserve"> LEON RODRIGUEZ, JHAIR ALEXANDER</t>
  </si>
  <si>
    <t xml:space="preserve"> LOYAGA REYES, CÉSAR ARQUIMIDEZ</t>
  </si>
  <si>
    <t xml:space="preserve"> LOYOLA CANO, MILAGROS JUDITH</t>
  </si>
  <si>
    <t xml:space="preserve"> LUGO ZEGARRA, CAROLINA ROCIO</t>
  </si>
  <si>
    <t xml:space="preserve"> LUJAN ROJAS, WALDIR TONY</t>
  </si>
  <si>
    <t xml:space="preserve"> MAMANI MAMANI, NEPTALI</t>
  </si>
  <si>
    <t xml:space="preserve"> MARTIN CRAVERO, GABRIEL</t>
  </si>
  <si>
    <t xml:space="preserve"> MATTA  REYES, MARIA ELENA</t>
  </si>
  <si>
    <t xml:space="preserve"> MEDINA ARRIBASPLATA, RAISA</t>
  </si>
  <si>
    <t xml:space="preserve"> MELENDEZ LOZA, SILVIA MILAGROS</t>
  </si>
  <si>
    <t xml:space="preserve"> MEMBRILLO PAREDES, JACKELINE VICTORIA</t>
  </si>
  <si>
    <t xml:space="preserve"> MENDOZA MELGAR, VANESSA ELIZABETH</t>
  </si>
  <si>
    <t xml:space="preserve"> MERINO JAVIER, ARTURO GUILLERMO</t>
  </si>
  <si>
    <t xml:space="preserve"> MONTERO VILCHEZ, NADINNE GIAFA</t>
  </si>
  <si>
    <t xml:space="preserve"> MONTORO LÓPEZ, ANGELA JULIA</t>
  </si>
  <si>
    <t xml:space="preserve"> MORALES LEYVA, YESENNIA CINTHYA</t>
  </si>
  <si>
    <t xml:space="preserve"> MORAN REVILLA, ANA LUCIA</t>
  </si>
  <si>
    <t xml:space="preserve"> MOSQUERA GUARDAMINO, JANETH JULIA</t>
  </si>
  <si>
    <t xml:space="preserve"> MUÑOZ CUBAS, RUBÍ</t>
  </si>
  <si>
    <t xml:space="preserve"> NUÑEZ  JIMENEZ, BREIGY ARANZA</t>
  </si>
  <si>
    <t xml:space="preserve"> OBANDO SOTELO, DAVID</t>
  </si>
  <si>
    <t xml:space="preserve"> ORTIZ ALVARADO, WALTER ELEODORO</t>
  </si>
  <si>
    <t xml:space="preserve"> ORUNA ABANTO, ROALD BORIS</t>
  </si>
  <si>
    <t xml:space="preserve"> PACO ROMERO, RENE HENRY</t>
  </si>
  <si>
    <t xml:space="preserve"> PADILLA  VARGAS, JIMENA NATHALY</t>
  </si>
  <si>
    <t xml:space="preserve"> PAIMA PAREDES, KENEDY</t>
  </si>
  <si>
    <t xml:space="preserve"> PAJARES  BARBOZA, HARUMI PAOLA</t>
  </si>
  <si>
    <t xml:space="preserve"> PALACIO HUAMAN, JOSE ALEX</t>
  </si>
  <si>
    <t xml:space="preserve"> PAREDES VASQUEZ, JHONATAN PIEER</t>
  </si>
  <si>
    <t xml:space="preserve"> PEREZ ALVA, CRISTIAN EDUARDO</t>
  </si>
  <si>
    <t xml:space="preserve"> PEREZ MORALES, MADY LIZ</t>
  </si>
  <si>
    <t xml:space="preserve"> PEREZ SANCHEZ, ANDREE UBALDO</t>
  </si>
  <si>
    <t xml:space="preserve"> PINEDO LUJÁN, CARLOS FRANCISCO</t>
  </si>
  <si>
    <t xml:space="preserve"> PURUHUAYA CARCAUSTO, DEIVY GOEDY</t>
  </si>
  <si>
    <t xml:space="preserve"> QUIÑONES PORRAS, JORGE</t>
  </si>
  <si>
    <t xml:space="preserve"> QUISPE  TINTAYA, JHONATAN ROGGER</t>
  </si>
  <si>
    <t xml:space="preserve"> QUISPE AQUINO, JHENNY</t>
  </si>
  <si>
    <t xml:space="preserve"> RAMOS CHUQUIHUACCHA, GEANFRANCO</t>
  </si>
  <si>
    <t xml:space="preserve"> RAMOS LALUPU, EMILIA</t>
  </si>
  <si>
    <t xml:space="preserve"> RAMOS ÑAUPA, PILAR YESSENIA</t>
  </si>
  <si>
    <t xml:space="preserve"> ROJAS MOLINA, RENZO KEVIN</t>
  </si>
  <si>
    <t xml:space="preserve"> ROMERO  CARPIO, YODALIA CRISTAL</t>
  </si>
  <si>
    <t xml:space="preserve"> SALVATIERRA PACHECO, AMALIA MARILUZ</t>
  </si>
  <si>
    <t xml:space="preserve"> SAMANAMUD NATIVIDAD, GLORIA LISSET</t>
  </si>
  <si>
    <t xml:space="preserve"> SILVA JIMENEZ, OSCAR RUBEN</t>
  </si>
  <si>
    <t xml:space="preserve"> SILVA SANCHEZ, JESSICA CYNTHIA</t>
  </si>
  <si>
    <t xml:space="preserve"> SUCASAIRE RAFAEL, JUAN JOSE</t>
  </si>
  <si>
    <t xml:space="preserve"> TACULI DIAZ, JUNIOR BRYAN PERCY</t>
  </si>
  <si>
    <t xml:space="preserve"> TARCO SUMIRE, JUAN</t>
  </si>
  <si>
    <t xml:space="preserve"> TAZA VILCHEZ, JORDY</t>
  </si>
  <si>
    <t xml:space="preserve"> TORREL  MANTILLA, CLAUDIA YANNINA</t>
  </si>
  <si>
    <t xml:space="preserve"> TORRES ORTIZ, EVELIN ELIZABETH</t>
  </si>
  <si>
    <t xml:space="preserve"> TRUJILLO JARA, DELICIA YOCET</t>
  </si>
  <si>
    <t xml:space="preserve"> VALENCIA  CACHO, MARCO</t>
  </si>
  <si>
    <t xml:space="preserve"> VALLEJOS MORALES, KATHERINE ROSSELY</t>
  </si>
  <si>
    <t xml:space="preserve"> VARGAS CABRERA, YOVANA</t>
  </si>
  <si>
    <t xml:space="preserve"> VASQUEZ CUBAS, DIANE CATHERINE</t>
  </si>
  <si>
    <t xml:space="preserve"> VASQUEZ MENDOZA, MILAGROS RAQUEL</t>
  </si>
  <si>
    <t xml:space="preserve"> VASQUEZ MIRANDA, MAXIMILIANO</t>
  </si>
  <si>
    <t xml:space="preserve"> VASQUEZ SOSA, GERALDINE JOHANA</t>
  </si>
  <si>
    <t xml:space="preserve"> VEGA DELGADO, JESSICA EDITH</t>
  </si>
  <si>
    <t xml:space="preserve"> VELIZ ALBERCA, IRVIN ALONSO</t>
  </si>
  <si>
    <t xml:space="preserve"> VIDAL GIL, MARITZA</t>
  </si>
  <si>
    <t xml:space="preserve"> VILCA CONDORI, LENY LESLIE</t>
  </si>
  <si>
    <t xml:space="preserve"> VILCHEZ MORA, ROXANA SHYBILA</t>
  </si>
  <si>
    <t xml:space="preserve"> YATACO CISNEROS, KATHERINE ISELA</t>
  </si>
  <si>
    <t xml:space="preserve"> ZARPAN RUITON, PEDRO PABLO</t>
  </si>
  <si>
    <t xml:space="preserve"> ZELADA PEREIRA, CYNTHIA PAMELA</t>
  </si>
  <si>
    <t xml:space="preserve"> ZUCSO  REVOREDO, EVELYN LIDIA INESSA</t>
  </si>
  <si>
    <t xml:space="preserve"> ALCÁNTARA  PÉREZ , EVELYN ANAIS</t>
  </si>
  <si>
    <t xml:space="preserve"> BENITES SERNAQUE, LESLY MARGOT</t>
  </si>
  <si>
    <t xml:space="preserve"> GOMEZ RIVERA, ASELA ESPERANZA</t>
  </si>
  <si>
    <t xml:space="preserve"> JIMENEZ PINGO, MARÍA ANGÉLICA</t>
  </si>
  <si>
    <t xml:space="preserve"> PARICELA CHASNAMOTE, HENRY RONALD</t>
  </si>
  <si>
    <t xml:space="preserve"> PORTAL GUTIERREZ, JORGE</t>
  </si>
  <si>
    <t xml:space="preserve"> ROJAS  ROLDAN , HERNÁN EDUARDO</t>
  </si>
  <si>
    <t xml:space="preserve"> RUBIO  PALAY, HEIDDY NATALY</t>
  </si>
  <si>
    <t xml:space="preserve"> SANDOVAL  SANTISTEBAN, CARLOS SEGUNDO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</si>
</sst>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7" fillId="0" borderId="0" xfId="0" applyFont="1"/>
    <xf numFmtId="0" fontId="13" fillId="0" borderId="0" xfId="0" applyFont="1"/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/>
    <xf numFmtId="14" fontId="11" fillId="3" borderId="0" xfId="0" applyNumberFormat="1" applyFont="1" applyFill="1" applyAlignment="1">
      <alignment vertical="center" wrapText="1"/>
    </xf>
    <xf numFmtId="0" fontId="11" fillId="3" borderId="0" xfId="0" applyFont="1" applyFill="1"/>
    <xf numFmtId="0" fontId="11" fillId="3" borderId="0" xfId="0" applyFont="1" applyFill="1" applyAlignment="1">
      <alignment vertical="top" wrapText="1"/>
    </xf>
    <xf numFmtId="0" fontId="11" fillId="3" borderId="0" xfId="1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1" fillId="0" borderId="0" xfId="0" applyFont="1"/>
    <xf numFmtId="0" fontId="9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14" fontId="11" fillId="3" borderId="0" xfId="0" applyNumberFormat="1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91104</xdr:colOff>
      <xdr:row>0</xdr:row>
      <xdr:rowOff>66675</xdr:rowOff>
    </xdr:from>
    <xdr:to>
      <xdr:col>2</xdr:col>
      <xdr:colOff>891204</xdr:colOff>
      <xdr:row>1</xdr:row>
      <xdr:rowOff>381000</xdr:rowOff>
    </xdr:to>
    <xdr:pic>
      <xdr:nvPicPr>
        <xdr:cNvPr id="2" name="Imagen 5" descr="LOGO NUEVO ESSALUD-01-01">
          <a:extLst>
            <a:ext uri="{FF2B5EF4-FFF2-40B4-BE49-F238E27FC236}">
              <a16:creationId xmlns:a16="http://schemas.microsoft.com/office/drawing/2014/main" id="{DD0BB555-BCC2-432E-805F-6990CD0A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04" y="66675"/>
          <a:ext cx="1429578" cy="54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51"/>
  <sheetViews>
    <sheetView tabSelected="1" showRuler="0" topLeftCell="A127" zoomScale="115" zoomScaleNormal="115" zoomScaleSheetLayoutView="115" workbookViewId="0">
      <selection activeCell="D127" sqref="D127"/>
    </sheetView>
  </sheetViews>
  <sheetFormatPr baseColWidth="10" defaultRowHeight="15" x14ac:dyDescent="0.25"/>
  <cols>
    <col min="1" max="1" width="2.85546875" customWidth="1"/>
    <col min="2" max="2" width="6.5703125" customWidth="1"/>
    <col min="3" max="3" width="49.140625" customWidth="1"/>
    <col min="4" max="4" width="26" customWidth="1"/>
  </cols>
  <sheetData>
    <row r="1" spans="2:4" ht="18" x14ac:dyDescent="0.25">
      <c r="B1" s="31"/>
      <c r="C1" s="31"/>
      <c r="D1" s="31"/>
    </row>
    <row r="2" spans="2:4" ht="34.5" customHeight="1" thickBot="1" x14ac:dyDescent="0.3"/>
    <row r="3" spans="2:4" s="1" customFormat="1" ht="58.5" customHeight="1" thickBot="1" x14ac:dyDescent="0.3">
      <c r="B3" s="32" t="s">
        <v>11</v>
      </c>
      <c r="C3" s="33"/>
      <c r="D3" s="34"/>
    </row>
    <row r="4" spans="2:4" x14ac:dyDescent="0.25">
      <c r="B4" s="2"/>
      <c r="C4" s="2"/>
      <c r="D4" s="2"/>
    </row>
    <row r="5" spans="2:4" ht="16.5" x14ac:dyDescent="0.25">
      <c r="B5" s="35" t="s">
        <v>12</v>
      </c>
      <c r="C5" s="35"/>
      <c r="D5" s="35"/>
    </row>
    <row r="6" spans="2:4" ht="23.25" customHeight="1" thickBot="1" x14ac:dyDescent="0.3">
      <c r="B6" s="36" t="s">
        <v>0</v>
      </c>
      <c r="C6" s="36"/>
      <c r="D6" s="36"/>
    </row>
    <row r="7" spans="2:4" x14ac:dyDescent="0.25">
      <c r="B7" s="37" t="s">
        <v>13</v>
      </c>
      <c r="C7" s="38"/>
      <c r="D7" s="39"/>
    </row>
    <row r="8" spans="2:4" ht="15.75" thickBot="1" x14ac:dyDescent="0.3">
      <c r="B8" s="3" t="s">
        <v>1</v>
      </c>
      <c r="C8" s="21" t="s">
        <v>2</v>
      </c>
      <c r="D8" s="22" t="s">
        <v>3</v>
      </c>
    </row>
    <row r="9" spans="2:4" s="5" customFormat="1" ht="16.5" customHeight="1" x14ac:dyDescent="0.2">
      <c r="B9" s="4">
        <v>1</v>
      </c>
      <c r="C9" s="23" t="s">
        <v>20</v>
      </c>
      <c r="D9" s="24" t="s">
        <v>10</v>
      </c>
    </row>
    <row r="10" spans="2:4" s="5" customFormat="1" ht="16.5" customHeight="1" x14ac:dyDescent="0.2">
      <c r="B10" s="4">
        <f>1+B9</f>
        <v>2</v>
      </c>
      <c r="C10" s="23" t="s">
        <v>21</v>
      </c>
      <c r="D10" s="24" t="s">
        <v>10</v>
      </c>
    </row>
    <row r="11" spans="2:4" s="5" customFormat="1" ht="16.5" customHeight="1" x14ac:dyDescent="0.2">
      <c r="B11" s="4">
        <f t="shared" ref="B11:B75" si="0">1+B10</f>
        <v>3</v>
      </c>
      <c r="C11" s="23" t="s">
        <v>22</v>
      </c>
      <c r="D11" s="24" t="s">
        <v>10</v>
      </c>
    </row>
    <row r="12" spans="2:4" s="5" customFormat="1" ht="16.5" customHeight="1" x14ac:dyDescent="0.2">
      <c r="B12" s="4">
        <f t="shared" si="0"/>
        <v>4</v>
      </c>
      <c r="C12" s="23" t="s">
        <v>23</v>
      </c>
      <c r="D12" s="24" t="s">
        <v>10</v>
      </c>
    </row>
    <row r="13" spans="2:4" s="5" customFormat="1" ht="16.5" customHeight="1" x14ac:dyDescent="0.2">
      <c r="B13" s="4">
        <f t="shared" si="0"/>
        <v>5</v>
      </c>
      <c r="C13" s="23" t="s">
        <v>24</v>
      </c>
      <c r="D13" s="24" t="s">
        <v>10</v>
      </c>
    </row>
    <row r="14" spans="2:4" s="5" customFormat="1" ht="16.5" customHeight="1" x14ac:dyDescent="0.2">
      <c r="B14" s="4">
        <f t="shared" si="0"/>
        <v>6</v>
      </c>
      <c r="C14" s="23" t="s">
        <v>25</v>
      </c>
      <c r="D14" s="24" t="s">
        <v>10</v>
      </c>
    </row>
    <row r="15" spans="2:4" s="5" customFormat="1" ht="16.5" customHeight="1" x14ac:dyDescent="0.2">
      <c r="B15" s="4">
        <f t="shared" si="0"/>
        <v>7</v>
      </c>
      <c r="C15" s="23" t="s">
        <v>26</v>
      </c>
      <c r="D15" s="24" t="s">
        <v>10</v>
      </c>
    </row>
    <row r="16" spans="2:4" s="5" customFormat="1" ht="16.5" customHeight="1" x14ac:dyDescent="0.2">
      <c r="B16" s="4">
        <f t="shared" si="0"/>
        <v>8</v>
      </c>
      <c r="C16" s="23" t="s">
        <v>27</v>
      </c>
      <c r="D16" s="24" t="s">
        <v>10</v>
      </c>
    </row>
    <row r="17" spans="2:4" s="5" customFormat="1" ht="16.5" customHeight="1" x14ac:dyDescent="0.2">
      <c r="B17" s="4">
        <f t="shared" si="0"/>
        <v>9</v>
      </c>
      <c r="C17" s="23" t="s">
        <v>28</v>
      </c>
      <c r="D17" s="24" t="s">
        <v>10</v>
      </c>
    </row>
    <row r="18" spans="2:4" s="5" customFormat="1" ht="16.5" customHeight="1" x14ac:dyDescent="0.2">
      <c r="B18" s="4">
        <f t="shared" si="0"/>
        <v>10</v>
      </c>
      <c r="C18" s="23" t="s">
        <v>29</v>
      </c>
      <c r="D18" s="24" t="s">
        <v>10</v>
      </c>
    </row>
    <row r="19" spans="2:4" s="5" customFormat="1" ht="16.5" customHeight="1" x14ac:dyDescent="0.2">
      <c r="B19" s="4">
        <f t="shared" si="0"/>
        <v>11</v>
      </c>
      <c r="C19" s="23" t="s">
        <v>30</v>
      </c>
      <c r="D19" s="24" t="s">
        <v>10</v>
      </c>
    </row>
    <row r="20" spans="2:4" s="5" customFormat="1" ht="16.5" customHeight="1" x14ac:dyDescent="0.2">
      <c r="B20" s="4">
        <f t="shared" si="0"/>
        <v>12</v>
      </c>
      <c r="C20" s="23" t="s">
        <v>31</v>
      </c>
      <c r="D20" s="24" t="s">
        <v>10</v>
      </c>
    </row>
    <row r="21" spans="2:4" s="5" customFormat="1" ht="14.25" x14ac:dyDescent="0.2">
      <c r="B21" s="4">
        <f t="shared" si="0"/>
        <v>13</v>
      </c>
      <c r="C21" s="23" t="s">
        <v>32</v>
      </c>
      <c r="D21" s="24" t="s">
        <v>10</v>
      </c>
    </row>
    <row r="22" spans="2:4" s="5" customFormat="1" ht="16.5" customHeight="1" x14ac:dyDescent="0.2">
      <c r="B22" s="4">
        <f t="shared" si="0"/>
        <v>14</v>
      </c>
      <c r="C22" s="23" t="s">
        <v>33</v>
      </c>
      <c r="D22" s="24" t="s">
        <v>10</v>
      </c>
    </row>
    <row r="23" spans="2:4" s="5" customFormat="1" ht="16.5" customHeight="1" x14ac:dyDescent="0.2">
      <c r="B23" s="4">
        <f t="shared" si="0"/>
        <v>15</v>
      </c>
      <c r="C23" s="23" t="s">
        <v>34</v>
      </c>
      <c r="D23" s="24" t="s">
        <v>10</v>
      </c>
    </row>
    <row r="24" spans="2:4" s="5" customFormat="1" ht="16.5" customHeight="1" x14ac:dyDescent="0.2">
      <c r="B24" s="4">
        <f t="shared" si="0"/>
        <v>16</v>
      </c>
      <c r="C24" s="23" t="s">
        <v>35</v>
      </c>
      <c r="D24" s="24" t="s">
        <v>10</v>
      </c>
    </row>
    <row r="25" spans="2:4" s="5" customFormat="1" ht="16.5" customHeight="1" x14ac:dyDescent="0.2">
      <c r="B25" s="4">
        <f t="shared" si="0"/>
        <v>17</v>
      </c>
      <c r="C25" s="23" t="s">
        <v>36</v>
      </c>
      <c r="D25" s="24" t="s">
        <v>10</v>
      </c>
    </row>
    <row r="26" spans="2:4" s="5" customFormat="1" ht="16.5" customHeight="1" x14ac:dyDescent="0.2">
      <c r="B26" s="4">
        <f t="shared" si="0"/>
        <v>18</v>
      </c>
      <c r="C26" s="23" t="s">
        <v>37</v>
      </c>
      <c r="D26" s="24" t="s">
        <v>10</v>
      </c>
    </row>
    <row r="27" spans="2:4" s="5" customFormat="1" ht="16.5" customHeight="1" x14ac:dyDescent="0.2">
      <c r="B27" s="4">
        <f t="shared" si="0"/>
        <v>19</v>
      </c>
      <c r="C27" s="23" t="s">
        <v>38</v>
      </c>
      <c r="D27" s="24" t="s">
        <v>10</v>
      </c>
    </row>
    <row r="28" spans="2:4" s="5" customFormat="1" ht="16.5" customHeight="1" x14ac:dyDescent="0.2">
      <c r="B28" s="4">
        <f t="shared" si="0"/>
        <v>20</v>
      </c>
      <c r="C28" s="23" t="s">
        <v>39</v>
      </c>
      <c r="D28" s="24" t="s">
        <v>10</v>
      </c>
    </row>
    <row r="29" spans="2:4" s="5" customFormat="1" ht="16.5" customHeight="1" x14ac:dyDescent="0.2">
      <c r="B29" s="4">
        <f t="shared" si="0"/>
        <v>21</v>
      </c>
      <c r="C29" s="23" t="s">
        <v>40</v>
      </c>
      <c r="D29" s="24" t="s">
        <v>10</v>
      </c>
    </row>
    <row r="30" spans="2:4" s="5" customFormat="1" ht="16.5" customHeight="1" x14ac:dyDescent="0.2">
      <c r="B30" s="4">
        <f t="shared" si="0"/>
        <v>22</v>
      </c>
      <c r="C30" s="23" t="s">
        <v>41</v>
      </c>
      <c r="D30" s="24" t="s">
        <v>10</v>
      </c>
    </row>
    <row r="31" spans="2:4" s="5" customFormat="1" ht="16.5" customHeight="1" x14ac:dyDescent="0.2">
      <c r="B31" s="4">
        <f t="shared" si="0"/>
        <v>23</v>
      </c>
      <c r="C31" s="23" t="s">
        <v>42</v>
      </c>
      <c r="D31" s="24" t="s">
        <v>10</v>
      </c>
    </row>
    <row r="32" spans="2:4" s="5" customFormat="1" ht="16.5" customHeight="1" x14ac:dyDescent="0.2">
      <c r="B32" s="4">
        <f t="shared" si="0"/>
        <v>24</v>
      </c>
      <c r="C32" s="23" t="s">
        <v>43</v>
      </c>
      <c r="D32" s="24" t="s">
        <v>10</v>
      </c>
    </row>
    <row r="33" spans="2:4" s="5" customFormat="1" ht="16.5" customHeight="1" x14ac:dyDescent="0.2">
      <c r="B33" s="4">
        <f t="shared" si="0"/>
        <v>25</v>
      </c>
      <c r="C33" s="23" t="s">
        <v>44</v>
      </c>
      <c r="D33" s="24" t="s">
        <v>10</v>
      </c>
    </row>
    <row r="34" spans="2:4" s="5" customFormat="1" ht="16.5" customHeight="1" x14ac:dyDescent="0.2">
      <c r="B34" s="4">
        <f t="shared" si="0"/>
        <v>26</v>
      </c>
      <c r="C34" s="23" t="s">
        <v>45</v>
      </c>
      <c r="D34" s="24" t="s">
        <v>10</v>
      </c>
    </row>
    <row r="35" spans="2:4" s="5" customFormat="1" ht="16.5" customHeight="1" x14ac:dyDescent="0.2">
      <c r="B35" s="4">
        <f t="shared" si="0"/>
        <v>27</v>
      </c>
      <c r="C35" s="23" t="s">
        <v>46</v>
      </c>
      <c r="D35" s="24" t="s">
        <v>10</v>
      </c>
    </row>
    <row r="36" spans="2:4" s="5" customFormat="1" ht="16.5" customHeight="1" x14ac:dyDescent="0.2">
      <c r="B36" s="4">
        <f t="shared" si="0"/>
        <v>28</v>
      </c>
      <c r="C36" s="23" t="s">
        <v>47</v>
      </c>
      <c r="D36" s="24" t="s">
        <v>10</v>
      </c>
    </row>
    <row r="37" spans="2:4" s="5" customFormat="1" ht="16.5" customHeight="1" x14ac:dyDescent="0.2">
      <c r="B37" s="4">
        <f t="shared" si="0"/>
        <v>29</v>
      </c>
      <c r="C37" s="23" t="s">
        <v>48</v>
      </c>
      <c r="D37" s="24" t="s">
        <v>10</v>
      </c>
    </row>
    <row r="38" spans="2:4" s="5" customFormat="1" ht="16.5" customHeight="1" x14ac:dyDescent="0.2">
      <c r="B38" s="4">
        <f t="shared" si="0"/>
        <v>30</v>
      </c>
      <c r="C38" s="23" t="s">
        <v>49</v>
      </c>
      <c r="D38" s="24" t="s">
        <v>10</v>
      </c>
    </row>
    <row r="39" spans="2:4" s="5" customFormat="1" ht="16.5" customHeight="1" x14ac:dyDescent="0.2">
      <c r="B39" s="4">
        <f t="shared" si="0"/>
        <v>31</v>
      </c>
      <c r="C39" s="23" t="s">
        <v>50</v>
      </c>
      <c r="D39" s="24" t="s">
        <v>10</v>
      </c>
    </row>
    <row r="40" spans="2:4" s="5" customFormat="1" ht="16.5" customHeight="1" x14ac:dyDescent="0.2">
      <c r="B40" s="4">
        <f t="shared" si="0"/>
        <v>32</v>
      </c>
      <c r="C40" s="23" t="s">
        <v>51</v>
      </c>
      <c r="D40" s="24" t="s">
        <v>10</v>
      </c>
    </row>
    <row r="41" spans="2:4" s="5" customFormat="1" ht="16.5" customHeight="1" x14ac:dyDescent="0.2">
      <c r="B41" s="4">
        <f t="shared" si="0"/>
        <v>33</v>
      </c>
      <c r="C41" s="23" t="s">
        <v>52</v>
      </c>
      <c r="D41" s="24" t="s">
        <v>10</v>
      </c>
    </row>
    <row r="42" spans="2:4" s="5" customFormat="1" ht="16.5" customHeight="1" x14ac:dyDescent="0.2">
      <c r="B42" s="4">
        <f t="shared" si="0"/>
        <v>34</v>
      </c>
      <c r="C42" s="23" t="s">
        <v>53</v>
      </c>
      <c r="D42" s="24" t="s">
        <v>10</v>
      </c>
    </row>
    <row r="43" spans="2:4" s="5" customFormat="1" ht="16.5" customHeight="1" x14ac:dyDescent="0.2">
      <c r="B43" s="4">
        <f t="shared" si="0"/>
        <v>35</v>
      </c>
      <c r="C43" s="23" t="s">
        <v>54</v>
      </c>
      <c r="D43" s="24" t="s">
        <v>10</v>
      </c>
    </row>
    <row r="44" spans="2:4" s="5" customFormat="1" ht="16.5" customHeight="1" x14ac:dyDescent="0.2">
      <c r="B44" s="4">
        <f t="shared" si="0"/>
        <v>36</v>
      </c>
      <c r="C44" s="23" t="s">
        <v>55</v>
      </c>
      <c r="D44" s="24" t="s">
        <v>10</v>
      </c>
    </row>
    <row r="45" spans="2:4" s="5" customFormat="1" ht="16.5" customHeight="1" x14ac:dyDescent="0.2">
      <c r="B45" s="4">
        <f t="shared" si="0"/>
        <v>37</v>
      </c>
      <c r="C45" s="23" t="s">
        <v>56</v>
      </c>
      <c r="D45" s="24" t="s">
        <v>10</v>
      </c>
    </row>
    <row r="46" spans="2:4" s="5" customFormat="1" ht="16.5" customHeight="1" x14ac:dyDescent="0.2">
      <c r="B46" s="4">
        <f t="shared" si="0"/>
        <v>38</v>
      </c>
      <c r="C46" s="23" t="s">
        <v>57</v>
      </c>
      <c r="D46" s="24" t="s">
        <v>10</v>
      </c>
    </row>
    <row r="47" spans="2:4" s="5" customFormat="1" ht="16.5" customHeight="1" x14ac:dyDescent="0.2">
      <c r="B47" s="4">
        <f t="shared" si="0"/>
        <v>39</v>
      </c>
      <c r="C47" s="23" t="s">
        <v>58</v>
      </c>
      <c r="D47" s="24" t="s">
        <v>10</v>
      </c>
    </row>
    <row r="48" spans="2:4" s="5" customFormat="1" ht="16.5" customHeight="1" x14ac:dyDescent="0.2">
      <c r="B48" s="4">
        <f t="shared" si="0"/>
        <v>40</v>
      </c>
      <c r="C48" s="23" t="s">
        <v>59</v>
      </c>
      <c r="D48" s="24" t="s">
        <v>10</v>
      </c>
    </row>
    <row r="49" spans="2:4" s="5" customFormat="1" ht="16.5" customHeight="1" x14ac:dyDescent="0.2">
      <c r="B49" s="4">
        <f t="shared" si="0"/>
        <v>41</v>
      </c>
      <c r="C49" s="23" t="s">
        <v>60</v>
      </c>
      <c r="D49" s="24" t="s">
        <v>10</v>
      </c>
    </row>
    <row r="50" spans="2:4" s="5" customFormat="1" ht="16.5" customHeight="1" x14ac:dyDescent="0.2">
      <c r="B50" s="4">
        <f t="shared" si="0"/>
        <v>42</v>
      </c>
      <c r="C50" s="23" t="s">
        <v>61</v>
      </c>
      <c r="D50" s="24" t="s">
        <v>10</v>
      </c>
    </row>
    <row r="51" spans="2:4" s="5" customFormat="1" ht="16.5" customHeight="1" x14ac:dyDescent="0.2">
      <c r="B51" s="4">
        <f t="shared" si="0"/>
        <v>43</v>
      </c>
      <c r="C51" s="23" t="s">
        <v>62</v>
      </c>
      <c r="D51" s="24" t="s">
        <v>10</v>
      </c>
    </row>
    <row r="52" spans="2:4" s="5" customFormat="1" ht="16.5" customHeight="1" x14ac:dyDescent="0.2">
      <c r="B52" s="4">
        <f t="shared" si="0"/>
        <v>44</v>
      </c>
      <c r="C52" s="23" t="s">
        <v>63</v>
      </c>
      <c r="D52" s="24" t="s">
        <v>10</v>
      </c>
    </row>
    <row r="53" spans="2:4" s="5" customFormat="1" ht="16.5" customHeight="1" x14ac:dyDescent="0.2">
      <c r="B53" s="4">
        <f t="shared" si="0"/>
        <v>45</v>
      </c>
      <c r="C53" s="23" t="s">
        <v>64</v>
      </c>
      <c r="D53" s="24" t="s">
        <v>10</v>
      </c>
    </row>
    <row r="54" spans="2:4" s="5" customFormat="1" ht="16.5" customHeight="1" x14ac:dyDescent="0.2">
      <c r="B54" s="4">
        <f t="shared" si="0"/>
        <v>46</v>
      </c>
      <c r="C54" s="23" t="s">
        <v>65</v>
      </c>
      <c r="D54" s="24" t="s">
        <v>10</v>
      </c>
    </row>
    <row r="55" spans="2:4" s="5" customFormat="1" ht="16.5" customHeight="1" x14ac:dyDescent="0.2">
      <c r="B55" s="4">
        <f t="shared" si="0"/>
        <v>47</v>
      </c>
      <c r="C55" s="23" t="s">
        <v>66</v>
      </c>
      <c r="D55" s="24" t="s">
        <v>10</v>
      </c>
    </row>
    <row r="56" spans="2:4" s="5" customFormat="1" ht="16.5" customHeight="1" x14ac:dyDescent="0.2">
      <c r="B56" s="4">
        <f t="shared" si="0"/>
        <v>48</v>
      </c>
      <c r="C56" s="23" t="s">
        <v>67</v>
      </c>
      <c r="D56" s="24" t="s">
        <v>10</v>
      </c>
    </row>
    <row r="57" spans="2:4" s="5" customFormat="1" ht="16.5" customHeight="1" x14ac:dyDescent="0.2">
      <c r="B57" s="4">
        <f t="shared" si="0"/>
        <v>49</v>
      </c>
      <c r="C57" s="23" t="s">
        <v>68</v>
      </c>
      <c r="D57" s="24" t="s">
        <v>10</v>
      </c>
    </row>
    <row r="58" spans="2:4" s="5" customFormat="1" ht="16.5" customHeight="1" x14ac:dyDescent="0.2">
      <c r="B58" s="4">
        <f t="shared" si="0"/>
        <v>50</v>
      </c>
      <c r="C58" s="23" t="s">
        <v>69</v>
      </c>
      <c r="D58" s="24" t="s">
        <v>10</v>
      </c>
    </row>
    <row r="59" spans="2:4" s="5" customFormat="1" ht="16.5" customHeight="1" x14ac:dyDescent="0.2">
      <c r="B59" s="4">
        <f t="shared" si="0"/>
        <v>51</v>
      </c>
      <c r="C59" s="23" t="s">
        <v>70</v>
      </c>
      <c r="D59" s="24" t="s">
        <v>10</v>
      </c>
    </row>
    <row r="60" spans="2:4" s="5" customFormat="1" ht="16.5" customHeight="1" x14ac:dyDescent="0.2">
      <c r="B60" s="4">
        <f t="shared" si="0"/>
        <v>52</v>
      </c>
      <c r="C60" s="23" t="s">
        <v>71</v>
      </c>
      <c r="D60" s="24" t="s">
        <v>10</v>
      </c>
    </row>
    <row r="61" spans="2:4" s="5" customFormat="1" ht="16.5" customHeight="1" x14ac:dyDescent="0.2">
      <c r="B61" s="4">
        <f t="shared" si="0"/>
        <v>53</v>
      </c>
      <c r="C61" s="23" t="s">
        <v>72</v>
      </c>
      <c r="D61" s="24" t="s">
        <v>10</v>
      </c>
    </row>
    <row r="62" spans="2:4" s="5" customFormat="1" ht="16.5" customHeight="1" x14ac:dyDescent="0.2">
      <c r="B62" s="4">
        <f t="shared" si="0"/>
        <v>54</v>
      </c>
      <c r="C62" s="23" t="s">
        <v>73</v>
      </c>
      <c r="D62" s="24" t="s">
        <v>10</v>
      </c>
    </row>
    <row r="63" spans="2:4" s="5" customFormat="1" ht="16.5" customHeight="1" x14ac:dyDescent="0.2">
      <c r="B63" s="4">
        <f t="shared" si="0"/>
        <v>55</v>
      </c>
      <c r="C63" s="23" t="s">
        <v>74</v>
      </c>
      <c r="D63" s="24" t="s">
        <v>10</v>
      </c>
    </row>
    <row r="64" spans="2:4" s="5" customFormat="1" ht="16.5" customHeight="1" x14ac:dyDescent="0.2">
      <c r="B64" s="4">
        <f t="shared" si="0"/>
        <v>56</v>
      </c>
      <c r="C64" s="23" t="s">
        <v>75</v>
      </c>
      <c r="D64" s="24" t="s">
        <v>10</v>
      </c>
    </row>
    <row r="65" spans="2:4" s="5" customFormat="1" ht="16.5" customHeight="1" x14ac:dyDescent="0.2">
      <c r="B65" s="4">
        <f t="shared" si="0"/>
        <v>57</v>
      </c>
      <c r="C65" s="23" t="s">
        <v>76</v>
      </c>
      <c r="D65" s="24" t="s">
        <v>10</v>
      </c>
    </row>
    <row r="66" spans="2:4" s="5" customFormat="1" ht="16.5" customHeight="1" x14ac:dyDescent="0.2">
      <c r="B66" s="4">
        <f t="shared" si="0"/>
        <v>58</v>
      </c>
      <c r="C66" s="23" t="s">
        <v>77</v>
      </c>
      <c r="D66" s="24" t="s">
        <v>10</v>
      </c>
    </row>
    <row r="67" spans="2:4" s="5" customFormat="1" ht="16.5" customHeight="1" x14ac:dyDescent="0.2">
      <c r="B67" s="4">
        <f t="shared" si="0"/>
        <v>59</v>
      </c>
      <c r="C67" s="23" t="s">
        <v>78</v>
      </c>
      <c r="D67" s="24" t="s">
        <v>10</v>
      </c>
    </row>
    <row r="68" spans="2:4" s="5" customFormat="1" ht="16.5" customHeight="1" x14ac:dyDescent="0.2">
      <c r="B68" s="4">
        <f t="shared" si="0"/>
        <v>60</v>
      </c>
      <c r="C68" s="23" t="s">
        <v>79</v>
      </c>
      <c r="D68" s="24" t="s">
        <v>10</v>
      </c>
    </row>
    <row r="69" spans="2:4" s="5" customFormat="1" ht="16.5" customHeight="1" x14ac:dyDescent="0.2">
      <c r="B69" s="4">
        <f t="shared" si="0"/>
        <v>61</v>
      </c>
      <c r="C69" s="23" t="s">
        <v>80</v>
      </c>
      <c r="D69" s="24" t="s">
        <v>10</v>
      </c>
    </row>
    <row r="70" spans="2:4" s="5" customFormat="1" ht="16.5" customHeight="1" x14ac:dyDescent="0.2">
      <c r="B70" s="4">
        <f t="shared" si="0"/>
        <v>62</v>
      </c>
      <c r="C70" s="23" t="s">
        <v>81</v>
      </c>
      <c r="D70" s="24" t="s">
        <v>10</v>
      </c>
    </row>
    <row r="71" spans="2:4" s="5" customFormat="1" ht="16.5" customHeight="1" x14ac:dyDescent="0.2">
      <c r="B71" s="4">
        <f t="shared" si="0"/>
        <v>63</v>
      </c>
      <c r="C71" s="23" t="s">
        <v>82</v>
      </c>
      <c r="D71" s="24" t="s">
        <v>10</v>
      </c>
    </row>
    <row r="72" spans="2:4" s="5" customFormat="1" ht="16.5" customHeight="1" x14ac:dyDescent="0.2">
      <c r="B72" s="4">
        <f t="shared" si="0"/>
        <v>64</v>
      </c>
      <c r="C72" s="23" t="s">
        <v>83</v>
      </c>
      <c r="D72" s="24" t="s">
        <v>10</v>
      </c>
    </row>
    <row r="73" spans="2:4" s="5" customFormat="1" ht="16.5" customHeight="1" x14ac:dyDescent="0.2">
      <c r="B73" s="4">
        <f t="shared" si="0"/>
        <v>65</v>
      </c>
      <c r="C73" s="23" t="s">
        <v>84</v>
      </c>
      <c r="D73" s="24" t="s">
        <v>10</v>
      </c>
    </row>
    <row r="74" spans="2:4" s="5" customFormat="1" ht="16.5" customHeight="1" x14ac:dyDescent="0.2">
      <c r="B74" s="4">
        <f t="shared" si="0"/>
        <v>66</v>
      </c>
      <c r="C74" s="23" t="s">
        <v>85</v>
      </c>
      <c r="D74" s="24" t="s">
        <v>10</v>
      </c>
    </row>
    <row r="75" spans="2:4" s="5" customFormat="1" ht="16.5" customHeight="1" x14ac:dyDescent="0.2">
      <c r="B75" s="4">
        <f t="shared" si="0"/>
        <v>67</v>
      </c>
      <c r="C75" s="23" t="s">
        <v>86</v>
      </c>
      <c r="D75" s="24" t="s">
        <v>10</v>
      </c>
    </row>
    <row r="76" spans="2:4" s="5" customFormat="1" ht="16.5" customHeight="1" x14ac:dyDescent="0.2">
      <c r="B76" s="4">
        <f t="shared" ref="B76:B118" si="1">1+B75</f>
        <v>68</v>
      </c>
      <c r="C76" s="23" t="s">
        <v>87</v>
      </c>
      <c r="D76" s="24" t="s">
        <v>10</v>
      </c>
    </row>
    <row r="77" spans="2:4" s="5" customFormat="1" ht="16.5" customHeight="1" x14ac:dyDescent="0.2">
      <c r="B77" s="4">
        <f t="shared" si="1"/>
        <v>69</v>
      </c>
      <c r="C77" s="23" t="s">
        <v>88</v>
      </c>
      <c r="D77" s="24" t="s">
        <v>10</v>
      </c>
    </row>
    <row r="78" spans="2:4" s="5" customFormat="1" ht="16.5" customHeight="1" x14ac:dyDescent="0.2">
      <c r="B78" s="4">
        <f t="shared" si="1"/>
        <v>70</v>
      </c>
      <c r="C78" s="23" t="s">
        <v>89</v>
      </c>
      <c r="D78" s="24" t="s">
        <v>10</v>
      </c>
    </row>
    <row r="79" spans="2:4" s="5" customFormat="1" ht="16.5" customHeight="1" x14ac:dyDescent="0.2">
      <c r="B79" s="4">
        <f t="shared" si="1"/>
        <v>71</v>
      </c>
      <c r="C79" s="23" t="s">
        <v>90</v>
      </c>
      <c r="D79" s="24" t="s">
        <v>10</v>
      </c>
    </row>
    <row r="80" spans="2:4" s="5" customFormat="1" ht="16.5" customHeight="1" x14ac:dyDescent="0.2">
      <c r="B80" s="4">
        <f t="shared" si="1"/>
        <v>72</v>
      </c>
      <c r="C80" s="23" t="s">
        <v>91</v>
      </c>
      <c r="D80" s="24" t="s">
        <v>10</v>
      </c>
    </row>
    <row r="81" spans="2:4" s="5" customFormat="1" ht="16.5" customHeight="1" x14ac:dyDescent="0.2">
      <c r="B81" s="4">
        <f t="shared" si="1"/>
        <v>73</v>
      </c>
      <c r="C81" s="23" t="s">
        <v>92</v>
      </c>
      <c r="D81" s="24" t="s">
        <v>10</v>
      </c>
    </row>
    <row r="82" spans="2:4" s="5" customFormat="1" ht="16.5" customHeight="1" x14ac:dyDescent="0.2">
      <c r="B82" s="4">
        <f t="shared" si="1"/>
        <v>74</v>
      </c>
      <c r="C82" s="23" t="s">
        <v>93</v>
      </c>
      <c r="D82" s="24" t="s">
        <v>10</v>
      </c>
    </row>
    <row r="83" spans="2:4" s="5" customFormat="1" ht="16.5" customHeight="1" x14ac:dyDescent="0.2">
      <c r="B83" s="4">
        <f t="shared" si="1"/>
        <v>75</v>
      </c>
      <c r="C83" s="23" t="s">
        <v>94</v>
      </c>
      <c r="D83" s="24" t="s">
        <v>10</v>
      </c>
    </row>
    <row r="84" spans="2:4" s="5" customFormat="1" ht="16.5" customHeight="1" x14ac:dyDescent="0.2">
      <c r="B84" s="4">
        <f t="shared" si="1"/>
        <v>76</v>
      </c>
      <c r="C84" s="23" t="s">
        <v>95</v>
      </c>
      <c r="D84" s="24" t="s">
        <v>10</v>
      </c>
    </row>
    <row r="85" spans="2:4" s="5" customFormat="1" ht="16.5" customHeight="1" x14ac:dyDescent="0.2">
      <c r="B85" s="4">
        <f t="shared" si="1"/>
        <v>77</v>
      </c>
      <c r="C85" s="23" t="s">
        <v>96</v>
      </c>
      <c r="D85" s="24" t="s">
        <v>10</v>
      </c>
    </row>
    <row r="86" spans="2:4" s="5" customFormat="1" ht="16.5" customHeight="1" x14ac:dyDescent="0.2">
      <c r="B86" s="4">
        <f t="shared" si="1"/>
        <v>78</v>
      </c>
      <c r="C86" s="23" t="s">
        <v>97</v>
      </c>
      <c r="D86" s="24" t="s">
        <v>10</v>
      </c>
    </row>
    <row r="87" spans="2:4" s="5" customFormat="1" ht="16.5" customHeight="1" x14ac:dyDescent="0.2">
      <c r="B87" s="4">
        <f t="shared" si="1"/>
        <v>79</v>
      </c>
      <c r="C87" s="23" t="s">
        <v>98</v>
      </c>
      <c r="D87" s="24" t="s">
        <v>10</v>
      </c>
    </row>
    <row r="88" spans="2:4" s="5" customFormat="1" ht="16.5" customHeight="1" x14ac:dyDescent="0.2">
      <c r="B88" s="4">
        <f t="shared" si="1"/>
        <v>80</v>
      </c>
      <c r="C88" s="23" t="s">
        <v>99</v>
      </c>
      <c r="D88" s="24" t="s">
        <v>10</v>
      </c>
    </row>
    <row r="89" spans="2:4" s="5" customFormat="1" ht="16.5" customHeight="1" x14ac:dyDescent="0.2">
      <c r="B89" s="4">
        <f t="shared" si="1"/>
        <v>81</v>
      </c>
      <c r="C89" s="23" t="s">
        <v>100</v>
      </c>
      <c r="D89" s="24" t="s">
        <v>10</v>
      </c>
    </row>
    <row r="90" spans="2:4" s="5" customFormat="1" ht="16.5" customHeight="1" x14ac:dyDescent="0.2">
      <c r="B90" s="4">
        <f t="shared" si="1"/>
        <v>82</v>
      </c>
      <c r="C90" s="23" t="s">
        <v>101</v>
      </c>
      <c r="D90" s="24" t="s">
        <v>10</v>
      </c>
    </row>
    <row r="91" spans="2:4" s="5" customFormat="1" ht="16.5" customHeight="1" x14ac:dyDescent="0.2">
      <c r="B91" s="4">
        <f t="shared" si="1"/>
        <v>83</v>
      </c>
      <c r="C91" s="23" t="s">
        <v>102</v>
      </c>
      <c r="D91" s="24" t="s">
        <v>10</v>
      </c>
    </row>
    <row r="92" spans="2:4" s="5" customFormat="1" ht="16.5" customHeight="1" x14ac:dyDescent="0.2">
      <c r="B92" s="4">
        <f t="shared" si="1"/>
        <v>84</v>
      </c>
      <c r="C92" s="23" t="s">
        <v>103</v>
      </c>
      <c r="D92" s="24" t="s">
        <v>10</v>
      </c>
    </row>
    <row r="93" spans="2:4" s="5" customFormat="1" ht="16.5" customHeight="1" x14ac:dyDescent="0.2">
      <c r="B93" s="4">
        <f t="shared" si="1"/>
        <v>85</v>
      </c>
      <c r="C93" s="23" t="s">
        <v>104</v>
      </c>
      <c r="D93" s="24" t="s">
        <v>10</v>
      </c>
    </row>
    <row r="94" spans="2:4" s="5" customFormat="1" ht="16.5" customHeight="1" x14ac:dyDescent="0.2">
      <c r="B94" s="4">
        <f t="shared" si="1"/>
        <v>86</v>
      </c>
      <c r="C94" s="23" t="s">
        <v>105</v>
      </c>
      <c r="D94" s="24" t="s">
        <v>10</v>
      </c>
    </row>
    <row r="95" spans="2:4" s="5" customFormat="1" ht="16.5" customHeight="1" x14ac:dyDescent="0.2">
      <c r="B95" s="4">
        <f t="shared" si="1"/>
        <v>87</v>
      </c>
      <c r="C95" s="23" t="s">
        <v>106</v>
      </c>
      <c r="D95" s="24" t="s">
        <v>10</v>
      </c>
    </row>
    <row r="96" spans="2:4" s="5" customFormat="1" ht="16.5" customHeight="1" x14ac:dyDescent="0.2">
      <c r="B96" s="4">
        <f t="shared" si="1"/>
        <v>88</v>
      </c>
      <c r="C96" s="23" t="s">
        <v>107</v>
      </c>
      <c r="D96" s="24" t="s">
        <v>10</v>
      </c>
    </row>
    <row r="97" spans="2:4" s="5" customFormat="1" ht="16.5" customHeight="1" x14ac:dyDescent="0.2">
      <c r="B97" s="4">
        <f t="shared" si="1"/>
        <v>89</v>
      </c>
      <c r="C97" s="23" t="s">
        <v>108</v>
      </c>
      <c r="D97" s="24" t="s">
        <v>10</v>
      </c>
    </row>
    <row r="98" spans="2:4" s="5" customFormat="1" ht="16.5" customHeight="1" x14ac:dyDescent="0.2">
      <c r="B98" s="4">
        <f t="shared" si="1"/>
        <v>90</v>
      </c>
      <c r="C98" s="23" t="s">
        <v>109</v>
      </c>
      <c r="D98" s="24" t="s">
        <v>10</v>
      </c>
    </row>
    <row r="99" spans="2:4" s="5" customFormat="1" ht="16.5" customHeight="1" x14ac:dyDescent="0.2">
      <c r="B99" s="4">
        <f t="shared" si="1"/>
        <v>91</v>
      </c>
      <c r="C99" s="23" t="s">
        <v>110</v>
      </c>
      <c r="D99" s="24" t="s">
        <v>10</v>
      </c>
    </row>
    <row r="100" spans="2:4" s="5" customFormat="1" ht="16.5" customHeight="1" x14ac:dyDescent="0.2">
      <c r="B100" s="4">
        <f t="shared" si="1"/>
        <v>92</v>
      </c>
      <c r="C100" s="23" t="s">
        <v>111</v>
      </c>
      <c r="D100" s="24" t="s">
        <v>10</v>
      </c>
    </row>
    <row r="101" spans="2:4" s="5" customFormat="1" ht="16.5" customHeight="1" x14ac:dyDescent="0.2">
      <c r="B101" s="4">
        <f t="shared" si="1"/>
        <v>93</v>
      </c>
      <c r="C101" s="23" t="s">
        <v>112</v>
      </c>
      <c r="D101" s="24" t="s">
        <v>10</v>
      </c>
    </row>
    <row r="102" spans="2:4" s="5" customFormat="1" ht="16.5" customHeight="1" x14ac:dyDescent="0.2">
      <c r="B102" s="4">
        <f t="shared" si="1"/>
        <v>94</v>
      </c>
      <c r="C102" s="23" t="s">
        <v>113</v>
      </c>
      <c r="D102" s="24" t="s">
        <v>10</v>
      </c>
    </row>
    <row r="103" spans="2:4" s="5" customFormat="1" ht="16.5" customHeight="1" x14ac:dyDescent="0.2">
      <c r="B103" s="4">
        <f t="shared" si="1"/>
        <v>95</v>
      </c>
      <c r="C103" s="23" t="s">
        <v>114</v>
      </c>
      <c r="D103" s="24" t="s">
        <v>10</v>
      </c>
    </row>
    <row r="104" spans="2:4" s="5" customFormat="1" ht="16.5" customHeight="1" x14ac:dyDescent="0.2">
      <c r="B104" s="4">
        <f t="shared" si="1"/>
        <v>96</v>
      </c>
      <c r="C104" s="23" t="s">
        <v>115</v>
      </c>
      <c r="D104" s="24" t="s">
        <v>10</v>
      </c>
    </row>
    <row r="105" spans="2:4" s="5" customFormat="1" ht="16.5" customHeight="1" x14ac:dyDescent="0.2">
      <c r="B105" s="4">
        <f t="shared" si="1"/>
        <v>97</v>
      </c>
      <c r="C105" s="23" t="s">
        <v>116</v>
      </c>
      <c r="D105" s="24" t="s">
        <v>10</v>
      </c>
    </row>
    <row r="106" spans="2:4" s="5" customFormat="1" ht="16.5" customHeight="1" x14ac:dyDescent="0.2">
      <c r="B106" s="4">
        <f t="shared" si="1"/>
        <v>98</v>
      </c>
      <c r="C106" s="23" t="s">
        <v>117</v>
      </c>
      <c r="D106" s="24" t="s">
        <v>10</v>
      </c>
    </row>
    <row r="107" spans="2:4" s="5" customFormat="1" ht="16.5" customHeight="1" x14ac:dyDescent="0.2">
      <c r="B107" s="4">
        <f t="shared" si="1"/>
        <v>99</v>
      </c>
      <c r="C107" s="23" t="s">
        <v>118</v>
      </c>
      <c r="D107" s="24" t="s">
        <v>10</v>
      </c>
    </row>
    <row r="108" spans="2:4" s="5" customFormat="1" ht="16.5" customHeight="1" x14ac:dyDescent="0.2">
      <c r="B108" s="4">
        <f t="shared" si="1"/>
        <v>100</v>
      </c>
      <c r="C108" s="23" t="s">
        <v>119</v>
      </c>
      <c r="D108" s="24" t="s">
        <v>10</v>
      </c>
    </row>
    <row r="109" spans="2:4" s="5" customFormat="1" ht="16.5" customHeight="1" x14ac:dyDescent="0.2">
      <c r="B109" s="4">
        <f t="shared" si="1"/>
        <v>101</v>
      </c>
      <c r="C109" s="23" t="s">
        <v>120</v>
      </c>
      <c r="D109" s="24" t="s">
        <v>10</v>
      </c>
    </row>
    <row r="110" spans="2:4" s="5" customFormat="1" ht="16.5" customHeight="1" x14ac:dyDescent="0.2">
      <c r="B110" s="4">
        <f t="shared" si="1"/>
        <v>102</v>
      </c>
      <c r="C110" s="23" t="s">
        <v>121</v>
      </c>
      <c r="D110" s="24" t="s">
        <v>10</v>
      </c>
    </row>
    <row r="111" spans="2:4" s="5" customFormat="1" ht="16.5" customHeight="1" x14ac:dyDescent="0.2">
      <c r="B111" s="4">
        <f t="shared" si="1"/>
        <v>103</v>
      </c>
      <c r="C111" s="23" t="s">
        <v>122</v>
      </c>
      <c r="D111" s="24" t="s">
        <v>10</v>
      </c>
    </row>
    <row r="112" spans="2:4" s="5" customFormat="1" ht="16.5" customHeight="1" x14ac:dyDescent="0.2">
      <c r="B112" s="4">
        <f t="shared" si="1"/>
        <v>104</v>
      </c>
      <c r="C112" s="23" t="s">
        <v>123</v>
      </c>
      <c r="D112" s="24" t="s">
        <v>10</v>
      </c>
    </row>
    <row r="113" spans="2:4" s="5" customFormat="1" ht="16.5" customHeight="1" x14ac:dyDescent="0.2">
      <c r="B113" s="4">
        <f t="shared" si="1"/>
        <v>105</v>
      </c>
      <c r="C113" s="23" t="s">
        <v>124</v>
      </c>
      <c r="D113" s="24" t="s">
        <v>10</v>
      </c>
    </row>
    <row r="114" spans="2:4" s="5" customFormat="1" ht="16.5" customHeight="1" x14ac:dyDescent="0.2">
      <c r="B114" s="4">
        <f t="shared" si="1"/>
        <v>106</v>
      </c>
      <c r="C114" s="23" t="s">
        <v>125</v>
      </c>
      <c r="D114" s="24" t="s">
        <v>10</v>
      </c>
    </row>
    <row r="115" spans="2:4" s="5" customFormat="1" ht="16.5" customHeight="1" x14ac:dyDescent="0.2">
      <c r="B115" s="4">
        <f t="shared" si="1"/>
        <v>107</v>
      </c>
      <c r="C115" s="23" t="s">
        <v>126</v>
      </c>
      <c r="D115" s="24" t="s">
        <v>10</v>
      </c>
    </row>
    <row r="116" spans="2:4" s="5" customFormat="1" ht="16.5" customHeight="1" x14ac:dyDescent="0.2">
      <c r="B116" s="4">
        <f t="shared" si="1"/>
        <v>108</v>
      </c>
      <c r="C116" s="23" t="s">
        <v>127</v>
      </c>
      <c r="D116" s="24" t="s">
        <v>10</v>
      </c>
    </row>
    <row r="117" spans="2:4" s="5" customFormat="1" ht="16.5" customHeight="1" x14ac:dyDescent="0.2">
      <c r="B117" s="4">
        <f t="shared" si="1"/>
        <v>109</v>
      </c>
      <c r="C117" s="23" t="s">
        <v>128</v>
      </c>
      <c r="D117" s="24" t="s">
        <v>10</v>
      </c>
    </row>
    <row r="118" spans="2:4" s="5" customFormat="1" ht="16.5" customHeight="1" x14ac:dyDescent="0.2">
      <c r="B118" s="4">
        <f t="shared" si="1"/>
        <v>110</v>
      </c>
      <c r="C118" s="23" t="s">
        <v>129</v>
      </c>
      <c r="D118" s="24" t="s">
        <v>10</v>
      </c>
    </row>
    <row r="119" spans="2:4" s="5" customFormat="1" ht="16.5" customHeight="1" thickBot="1" x14ac:dyDescent="0.25">
      <c r="B119" s="40"/>
      <c r="C119" s="41"/>
      <c r="D119" s="42"/>
    </row>
    <row r="120" spans="2:4" s="5" customFormat="1" ht="16.5" customHeight="1" x14ac:dyDescent="0.2">
      <c r="B120" s="37" t="s">
        <v>14</v>
      </c>
      <c r="C120" s="38"/>
      <c r="D120" s="39"/>
    </row>
    <row r="121" spans="2:4" s="5" customFormat="1" ht="16.5" customHeight="1" thickBot="1" x14ac:dyDescent="0.25">
      <c r="B121" s="3" t="s">
        <v>1</v>
      </c>
      <c r="C121" s="21" t="s">
        <v>2</v>
      </c>
      <c r="D121" s="22" t="s">
        <v>3</v>
      </c>
    </row>
    <row r="122" spans="2:4" s="5" customFormat="1" ht="16.5" customHeight="1" x14ac:dyDescent="0.2">
      <c r="B122" s="4">
        <v>1</v>
      </c>
      <c r="C122" s="23" t="s">
        <v>130</v>
      </c>
      <c r="D122" s="24" t="s">
        <v>10</v>
      </c>
    </row>
    <row r="123" spans="2:4" s="5" customFormat="1" ht="16.5" customHeight="1" x14ac:dyDescent="0.2">
      <c r="B123" s="4">
        <f>1+B122</f>
        <v>2</v>
      </c>
      <c r="C123" s="23" t="s">
        <v>131</v>
      </c>
      <c r="D123" s="24" t="s">
        <v>10</v>
      </c>
    </row>
    <row r="124" spans="2:4" s="5" customFormat="1" ht="16.5" customHeight="1" x14ac:dyDescent="0.2">
      <c r="B124" s="4">
        <f t="shared" ref="B124:B130" si="2">1+B123</f>
        <v>3</v>
      </c>
      <c r="C124" s="23" t="s">
        <v>132</v>
      </c>
      <c r="D124" s="24" t="s">
        <v>10</v>
      </c>
    </row>
    <row r="125" spans="2:4" s="5" customFormat="1" ht="16.5" customHeight="1" x14ac:dyDescent="0.2">
      <c r="B125" s="4">
        <f t="shared" si="2"/>
        <v>4</v>
      </c>
      <c r="C125" s="23" t="s">
        <v>133</v>
      </c>
      <c r="D125" s="24" t="s">
        <v>10</v>
      </c>
    </row>
    <row r="126" spans="2:4" s="5" customFormat="1" ht="16.5" customHeight="1" x14ac:dyDescent="0.2">
      <c r="B126" s="4">
        <f t="shared" si="2"/>
        <v>5</v>
      </c>
      <c r="C126" s="23" t="s">
        <v>134</v>
      </c>
      <c r="D126" s="24" t="s">
        <v>10</v>
      </c>
    </row>
    <row r="127" spans="2:4" s="5" customFormat="1" ht="16.5" customHeight="1" x14ac:dyDescent="0.2">
      <c r="B127" s="4">
        <f t="shared" si="2"/>
        <v>6</v>
      </c>
      <c r="C127" s="23" t="s">
        <v>135</v>
      </c>
      <c r="D127" s="24" t="s">
        <v>10</v>
      </c>
    </row>
    <row r="128" spans="2:4" s="5" customFormat="1" ht="16.5" customHeight="1" x14ac:dyDescent="0.2">
      <c r="B128" s="4">
        <f t="shared" si="2"/>
        <v>7</v>
      </c>
      <c r="C128" s="23" t="s">
        <v>136</v>
      </c>
      <c r="D128" s="24" t="s">
        <v>10</v>
      </c>
    </row>
    <row r="129" spans="2:4" s="5" customFormat="1" ht="16.5" customHeight="1" x14ac:dyDescent="0.2">
      <c r="B129" s="4">
        <f t="shared" si="2"/>
        <v>8</v>
      </c>
      <c r="C129" s="23" t="s">
        <v>137</v>
      </c>
      <c r="D129" s="24" t="s">
        <v>10</v>
      </c>
    </row>
    <row r="130" spans="2:4" s="5" customFormat="1" ht="16.5" customHeight="1" x14ac:dyDescent="0.2">
      <c r="B130" s="4">
        <f t="shared" si="2"/>
        <v>9</v>
      </c>
      <c r="C130" s="23" t="s">
        <v>138</v>
      </c>
      <c r="D130" s="24" t="s">
        <v>10</v>
      </c>
    </row>
    <row r="131" spans="2:4" s="5" customFormat="1" ht="13.5" thickBot="1" x14ac:dyDescent="0.25">
      <c r="B131" s="6"/>
      <c r="D131" s="7"/>
    </row>
    <row r="132" spans="2:4" s="8" customFormat="1" ht="200.25" customHeight="1" thickBot="1" x14ac:dyDescent="0.25">
      <c r="B132" s="28" t="s">
        <v>7</v>
      </c>
      <c r="C132" s="29"/>
      <c r="D132" s="30"/>
    </row>
    <row r="133" spans="2:4" s="8" customFormat="1" ht="12.75" customHeight="1" x14ac:dyDescent="0.25">
      <c r="B133" s="9"/>
    </row>
    <row r="134" spans="2:4" s="8" customFormat="1" ht="14.25" x14ac:dyDescent="0.2">
      <c r="B134" s="25" t="s">
        <v>4</v>
      </c>
      <c r="C134" s="25"/>
      <c r="D134" s="25"/>
    </row>
    <row r="135" spans="2:4" s="8" customFormat="1" ht="14.25" x14ac:dyDescent="0.2">
      <c r="B135" s="25"/>
      <c r="C135" s="25"/>
      <c r="D135" s="25"/>
    </row>
    <row r="136" spans="2:4" s="8" customFormat="1" ht="14.25" x14ac:dyDescent="0.2">
      <c r="B136" s="10" t="s">
        <v>5</v>
      </c>
      <c r="C136" s="26" t="s">
        <v>8</v>
      </c>
      <c r="D136" s="26"/>
    </row>
    <row r="137" spans="2:4" s="8" customFormat="1" ht="15.75" x14ac:dyDescent="0.2">
      <c r="B137" s="27" t="s">
        <v>15</v>
      </c>
      <c r="C137" s="27"/>
      <c r="D137" s="27"/>
    </row>
    <row r="138" spans="2:4" s="8" customFormat="1" ht="14.25" x14ac:dyDescent="0.2">
      <c r="B138" s="11"/>
      <c r="C138" s="11"/>
      <c r="D138" s="11"/>
    </row>
    <row r="139" spans="2:4" s="8" customFormat="1" ht="14.25" x14ac:dyDescent="0.2">
      <c r="B139" s="12" t="s">
        <v>5</v>
      </c>
      <c r="C139" s="13" t="s">
        <v>9</v>
      </c>
      <c r="D139" s="13"/>
    </row>
    <row r="140" spans="2:4" s="8" customFormat="1" ht="15.75" x14ac:dyDescent="0.2">
      <c r="B140" s="27" t="s">
        <v>16</v>
      </c>
      <c r="C140" s="27"/>
      <c r="D140" s="27"/>
    </row>
    <row r="141" spans="2:4" s="8" customFormat="1" ht="14.25" x14ac:dyDescent="0.2">
      <c r="B141" s="11"/>
      <c r="C141" s="11"/>
      <c r="D141" s="11"/>
    </row>
    <row r="142" spans="2:4" s="8" customFormat="1" ht="14.25" x14ac:dyDescent="0.2">
      <c r="B142" s="14" t="s">
        <v>17</v>
      </c>
      <c r="C142" s="15"/>
      <c r="D142" s="15"/>
    </row>
    <row r="143" spans="2:4" s="8" customFormat="1" ht="14.25" x14ac:dyDescent="0.2"/>
    <row r="144" spans="2:4" x14ac:dyDescent="0.25">
      <c r="B144" s="25" t="s">
        <v>6</v>
      </c>
      <c r="C144" s="25"/>
      <c r="D144" s="25"/>
    </row>
    <row r="145" spans="2:4" x14ac:dyDescent="0.25">
      <c r="B145" s="16"/>
      <c r="C145" s="16"/>
      <c r="D145" s="16"/>
    </row>
    <row r="146" spans="2:4" x14ac:dyDescent="0.25">
      <c r="B146" s="17"/>
      <c r="C146" s="18"/>
      <c r="D146" s="18"/>
    </row>
    <row r="147" spans="2:4" x14ac:dyDescent="0.25">
      <c r="B147" s="16"/>
      <c r="C147" s="14"/>
      <c r="D147" s="14"/>
    </row>
    <row r="148" spans="2:4" x14ac:dyDescent="0.25">
      <c r="B148" s="14"/>
      <c r="C148" s="14"/>
      <c r="D148" s="14"/>
    </row>
    <row r="149" spans="2:4" x14ac:dyDescent="0.25">
      <c r="B149" s="20" t="s">
        <v>18</v>
      </c>
      <c r="C149" s="19"/>
      <c r="D149" s="19"/>
    </row>
    <row r="150" spans="2:4" x14ac:dyDescent="0.25">
      <c r="B150" s="19" t="s">
        <v>19</v>
      </c>
      <c r="C150" s="19"/>
      <c r="D150" s="19"/>
    </row>
    <row r="151" spans="2:4" x14ac:dyDescent="0.25">
      <c r="B151" s="19"/>
      <c r="C151" s="19"/>
      <c r="D151" s="19"/>
    </row>
  </sheetData>
  <mergeCells count="12">
    <mergeCell ref="B132:D132"/>
    <mergeCell ref="B1:D1"/>
    <mergeCell ref="B3:D3"/>
    <mergeCell ref="B5:D5"/>
    <mergeCell ref="B6:D6"/>
    <mergeCell ref="B7:D7"/>
    <mergeCell ref="B120:D120"/>
    <mergeCell ref="B134:D135"/>
    <mergeCell ref="C136:D136"/>
    <mergeCell ref="B137:D137"/>
    <mergeCell ref="B140:D140"/>
    <mergeCell ref="B144:D144"/>
  </mergeCells>
  <pageMargins left="1.0236220472440944" right="0.70866141732283472" top="0.31496062992125984" bottom="0.47244094488188981" header="0.31496062992125984" footer="0.19685039370078741"/>
  <pageSetup paperSize="9" scale="8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Davila</dc:creator>
  <cp:lastModifiedBy>Cesar_Rojas</cp:lastModifiedBy>
  <cp:lastPrinted>2022-12-19T13:34:51Z</cp:lastPrinted>
  <dcterms:created xsi:type="dcterms:W3CDTF">2021-03-30T17:23:10Z</dcterms:created>
  <dcterms:modified xsi:type="dcterms:W3CDTF">2022-12-21T19:34:33Z</dcterms:modified>
</cp:coreProperties>
</file>