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sultado Entrevista Personal" sheetId="1" r:id="rId1"/>
  </sheets>
  <definedNames/>
  <calcPr fullCalcOnLoad="1"/>
</workbook>
</file>

<file path=xl/sharedStrings.xml><?xml version="1.0" encoding="utf-8"?>
<sst xmlns="http://schemas.openxmlformats.org/spreadsheetml/2006/main" count="139" uniqueCount="67">
  <si>
    <t>SEGURO SOCIAL DE SALUD - ESSALUD</t>
  </si>
  <si>
    <t>Nº</t>
  </si>
  <si>
    <t>APELLIDOS Y NOMBRES</t>
  </si>
  <si>
    <t>CODIGO</t>
  </si>
  <si>
    <t>1. La siguiente etapa del proceso se realizará de acuerdo al cronograma establecido en la convocatoria</t>
  </si>
  <si>
    <t>COMISION RESPONSABLE</t>
  </si>
  <si>
    <t>Presidente:</t>
  </si>
  <si>
    <t>Secretario:</t>
  </si>
  <si>
    <t>Area Usuaria:</t>
  </si>
  <si>
    <t>CPC. Magali Cordova Tapia</t>
  </si>
  <si>
    <t>Lic. Rafael Renzo Benavides Panizo</t>
  </si>
  <si>
    <t>ESTADO</t>
  </si>
  <si>
    <t>PROCESO DE SELECCIÓN DE PERSONAL PARA CONTRATACION ADMINISTRATIVA DE SERVICIOS (CAS)</t>
  </si>
  <si>
    <r>
      <t xml:space="preserve">Hora: </t>
    </r>
    <r>
      <rPr>
        <sz val="10"/>
        <rFont val="Century Gothic"/>
        <family val="2"/>
      </rPr>
      <t>a partir de las 16:00 horas</t>
    </r>
  </si>
  <si>
    <r>
      <t>Etapa:</t>
    </r>
    <r>
      <rPr>
        <sz val="10"/>
        <rFont val="Century Gothic"/>
        <family val="2"/>
      </rPr>
      <t xml:space="preserve"> Resultado Final</t>
    </r>
  </si>
  <si>
    <r>
      <t xml:space="preserve">Lugar: </t>
    </r>
    <r>
      <rPr>
        <sz val="10"/>
        <rFont val="Century Gothic"/>
        <family val="2"/>
      </rPr>
      <t>Division de Recursos Humanos de la Red Asistencial Junin - Av. Independencia 296 - El Tambo - Huancayo - Junín</t>
    </r>
  </si>
  <si>
    <t>RESULTADO DE LA ENTREVISTA PERSONAL</t>
  </si>
  <si>
    <t>APTO</t>
  </si>
  <si>
    <t>PUNTAJE</t>
  </si>
  <si>
    <r>
      <t xml:space="preserve">Fecha: </t>
    </r>
    <r>
      <rPr>
        <sz val="10"/>
        <rFont val="Century Gothic"/>
        <family val="2"/>
      </rPr>
      <t>29/12/2017</t>
    </r>
  </si>
  <si>
    <t>Huancayo, 29 de diciembre de 2017</t>
  </si>
  <si>
    <t>Lic. Nelly Ninfa Canchari Zambrano</t>
  </si>
  <si>
    <t>P.S. 017-CAS-RAJUN-2017</t>
  </si>
  <si>
    <t>MIRANDA COAGUILA ESTHER</t>
  </si>
  <si>
    <t>CHUQUILLANQUI NUÑEZ ROBERTO CARLOS</t>
  </si>
  <si>
    <t>ALBINO NACION ZORAIDA</t>
  </si>
  <si>
    <t>TORRES CESPEDES GREYLI KAREN</t>
  </si>
  <si>
    <t>VIDALON TEMBLADERA LUZ GABRIELA</t>
  </si>
  <si>
    <t>EUSEBIO COLLACHAGUA YOVANA OLINDA</t>
  </si>
  <si>
    <t>ROJAS JACINTO MARIA ELENA</t>
  </si>
  <si>
    <t>HERRERA SOTO LIZZET KATHERINE</t>
  </si>
  <si>
    <t>CUEVA AMES ABEL</t>
  </si>
  <si>
    <t>VILLALBA CHUPORGO RINA MARJORIC</t>
  </si>
  <si>
    <t>HUAMAN GARAY SOPHIA</t>
  </si>
  <si>
    <t>ROJAS ANDRADE ABNER YOEL</t>
  </si>
  <si>
    <t>DURAND QUISPE MARYLIN KAREN</t>
  </si>
  <si>
    <t>ESPINOZA HUATUCO VICTORIA</t>
  </si>
  <si>
    <t>QUISPE ROMERO JANINA JKOSETH</t>
  </si>
  <si>
    <t>SANDOVAL PAITAMPOMA MAYDELIT KELY</t>
  </si>
  <si>
    <t>RAMIREZ GONZALES YOSHINO HITTLER</t>
  </si>
  <si>
    <t>CHOQUEHUANCA PINTO ARTEMIO LENIN</t>
  </si>
  <si>
    <t>ROJAS GAMARRA DEYSI JAKELINE</t>
  </si>
  <si>
    <t>ENRIQUEZ ASCANOA JESSICA</t>
  </si>
  <si>
    <t>MENIZ RIOS CYNTHIA MARIBEL</t>
  </si>
  <si>
    <t>YANTAS CHAGUA KELLY YESENIA</t>
  </si>
  <si>
    <t>PARI MAYHUA ARMANDO</t>
  </si>
  <si>
    <t>ESPINOZA CASTRO MARVI ROSAVIT</t>
  </si>
  <si>
    <t>HUAYNALAYA ARTICA GLADYS BRIGIDA</t>
  </si>
  <si>
    <t>TUNCAR CAMPOS NORA YANET</t>
  </si>
  <si>
    <t>PAUCAR CAMARGO ROSALINDA</t>
  </si>
  <si>
    <t>MENDOZA GARAY IRISELI ZEIRA</t>
  </si>
  <si>
    <t>REYES CORDOVA LOURDES DALILA</t>
  </si>
  <si>
    <t>QUISPE BALTAZAR EDITH ROXANA</t>
  </si>
  <si>
    <t>LLANCO PACHECO GETTY SABY</t>
  </si>
  <si>
    <t>MEZA BAQUERIZO MARISOL KELLY</t>
  </si>
  <si>
    <t>LOA CABRERA LEONOR ANTONIA</t>
  </si>
  <si>
    <t>NUÑEZ MARTINEZ LORENA ALVINA</t>
  </si>
  <si>
    <t>MEZA CANDIO YANET</t>
  </si>
  <si>
    <t>ESTRELLA SANCHEZ SHERYL JHEIMY</t>
  </si>
  <si>
    <t>CONDOR SALCEDO MARIBEL</t>
  </si>
  <si>
    <t>DIAZ CABELLO ISABEL CHARITO</t>
  </si>
  <si>
    <t>MAYTA CHIRINOS FLOR DE MARIA</t>
  </si>
  <si>
    <t>P2EN-001</t>
  </si>
  <si>
    <t>T3TE2-002</t>
  </si>
  <si>
    <t>T3TND-003</t>
  </si>
  <si>
    <t>T3TND-004</t>
  </si>
  <si>
    <t>T3TE2-005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</si>
</sst>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000"/>
    <numFmt numFmtId="199" formatCode="0.00000"/>
    <numFmt numFmtId="200" formatCode="0.0000"/>
    <numFmt numFmtId="201" formatCode="0.000"/>
    <numFmt numFmtId="202" formatCode="0.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sz val="11"/>
      <color indexed="8"/>
      <name val="Serif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Arial"/>
      <family val="2"/>
    </font>
    <font>
      <sz val="11"/>
      <color indexed="8"/>
      <name val="SansSerif"/>
      <family val="0"/>
    </font>
    <font>
      <b/>
      <sz val="7"/>
      <color indexed="9"/>
      <name val="DejaVu Sans Mo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>
      <alignment horizontal="center"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C7" sqref="C7:E7"/>
    </sheetView>
  </sheetViews>
  <sheetFormatPr defaultColWidth="11.421875" defaultRowHeight="12.75"/>
  <cols>
    <col min="1" max="1" width="2.57421875" style="3" customWidth="1"/>
    <col min="2" max="2" width="5.8515625" style="3" customWidth="1"/>
    <col min="3" max="3" width="14.57421875" style="3" customWidth="1"/>
    <col min="4" max="4" width="21.421875" style="3" customWidth="1"/>
    <col min="5" max="5" width="14.28125" style="3" customWidth="1"/>
    <col min="6" max="6" width="14.8515625" style="2" customWidth="1"/>
    <col min="7" max="7" width="14.28125" style="2" customWidth="1"/>
    <col min="8" max="8" width="16.57421875" style="2" customWidth="1"/>
    <col min="9" max="16384" width="11.421875" style="3" customWidth="1"/>
  </cols>
  <sheetData>
    <row r="1" spans="2:8" ht="15.75">
      <c r="B1" s="48" t="s">
        <v>0</v>
      </c>
      <c r="C1" s="48"/>
      <c r="D1" s="48"/>
      <c r="E1" s="48"/>
      <c r="F1" s="48"/>
      <c r="G1" s="48"/>
      <c r="H1" s="48"/>
    </row>
    <row r="2" spans="1:2" ht="3.75" customHeight="1" thickBot="1">
      <c r="A2" s="1"/>
      <c r="B2" s="1"/>
    </row>
    <row r="3" spans="2:8" ht="30" customHeight="1" thickBot="1">
      <c r="B3" s="52" t="s">
        <v>12</v>
      </c>
      <c r="C3" s="53"/>
      <c r="D3" s="53"/>
      <c r="E3" s="53"/>
      <c r="F3" s="53"/>
      <c r="G3" s="53"/>
      <c r="H3" s="54"/>
    </row>
    <row r="4" spans="2:8" ht="15.75" customHeight="1">
      <c r="B4" s="55" t="s">
        <v>22</v>
      </c>
      <c r="C4" s="55"/>
      <c r="D4" s="55"/>
      <c r="E4" s="55"/>
      <c r="F4" s="55"/>
      <c r="G4" s="55"/>
      <c r="H4" s="55"/>
    </row>
    <row r="5" spans="1:2" ht="1.5" customHeight="1">
      <c r="A5" s="4"/>
      <c r="B5" s="4"/>
    </row>
    <row r="6" spans="1:8" ht="29.25" customHeight="1">
      <c r="A6" s="12"/>
      <c r="B6" s="39" t="s">
        <v>16</v>
      </c>
      <c r="C6" s="39"/>
      <c r="D6" s="39"/>
      <c r="E6" s="39"/>
      <c r="F6" s="39"/>
      <c r="G6" s="39"/>
      <c r="H6" s="39"/>
    </row>
    <row r="7" spans="1:8" ht="26.25" customHeight="1">
      <c r="A7" s="5"/>
      <c r="B7" s="16" t="s">
        <v>1</v>
      </c>
      <c r="C7" s="49" t="s">
        <v>2</v>
      </c>
      <c r="D7" s="50"/>
      <c r="E7" s="51"/>
      <c r="F7" s="16" t="s">
        <v>3</v>
      </c>
      <c r="G7" s="16" t="s">
        <v>18</v>
      </c>
      <c r="H7" s="16" t="s">
        <v>11</v>
      </c>
    </row>
    <row r="8" spans="1:8" ht="16.5" customHeight="1">
      <c r="A8" s="5"/>
      <c r="B8" s="14">
        <v>1</v>
      </c>
      <c r="C8" s="36" t="s">
        <v>23</v>
      </c>
      <c r="D8" s="37"/>
      <c r="E8" s="38"/>
      <c r="F8" s="34" t="s">
        <v>62</v>
      </c>
      <c r="G8" s="35">
        <v>13.66</v>
      </c>
      <c r="H8" s="15" t="s">
        <v>17</v>
      </c>
    </row>
    <row r="9" spans="1:8" ht="16.5" customHeight="1">
      <c r="A9" s="5"/>
      <c r="B9" s="14">
        <f>B8+1</f>
        <v>2</v>
      </c>
      <c r="C9" s="36" t="s">
        <v>24</v>
      </c>
      <c r="D9" s="37"/>
      <c r="E9" s="38"/>
      <c r="F9" s="34" t="s">
        <v>62</v>
      </c>
      <c r="G9" s="35">
        <v>15.33</v>
      </c>
      <c r="H9" s="15" t="s">
        <v>17</v>
      </c>
    </row>
    <row r="10" spans="1:8" ht="16.5" customHeight="1">
      <c r="A10" s="5"/>
      <c r="B10" s="14">
        <f aca="true" t="shared" si="0" ref="B10:B46">B9+1</f>
        <v>3</v>
      </c>
      <c r="C10" s="36" t="s">
        <v>25</v>
      </c>
      <c r="D10" s="37"/>
      <c r="E10" s="38"/>
      <c r="F10" s="34" t="s">
        <v>62</v>
      </c>
      <c r="G10" s="35">
        <v>13.33</v>
      </c>
      <c r="H10" s="15" t="s">
        <v>17</v>
      </c>
    </row>
    <row r="11" spans="1:8" ht="16.5" customHeight="1">
      <c r="A11" s="5"/>
      <c r="B11" s="14">
        <f t="shared" si="0"/>
        <v>4</v>
      </c>
      <c r="C11" s="36" t="s">
        <v>26</v>
      </c>
      <c r="D11" s="37"/>
      <c r="E11" s="38"/>
      <c r="F11" s="34" t="s">
        <v>62</v>
      </c>
      <c r="G11" s="35">
        <v>15</v>
      </c>
      <c r="H11" s="15" t="s">
        <v>17</v>
      </c>
    </row>
    <row r="12" spans="1:8" ht="16.5" customHeight="1">
      <c r="A12" s="5"/>
      <c r="B12" s="14">
        <f t="shared" si="0"/>
        <v>5</v>
      </c>
      <c r="C12" s="36" t="s">
        <v>27</v>
      </c>
      <c r="D12" s="37"/>
      <c r="E12" s="38"/>
      <c r="F12" s="34" t="s">
        <v>62</v>
      </c>
      <c r="G12" s="35">
        <v>15.66</v>
      </c>
      <c r="H12" s="15" t="s">
        <v>17</v>
      </c>
    </row>
    <row r="13" spans="1:8" ht="16.5" customHeight="1">
      <c r="A13" s="5"/>
      <c r="B13" s="14">
        <f t="shared" si="0"/>
        <v>6</v>
      </c>
      <c r="C13" s="36" t="s">
        <v>28</v>
      </c>
      <c r="D13" s="37"/>
      <c r="E13" s="38"/>
      <c r="F13" s="34" t="s">
        <v>62</v>
      </c>
      <c r="G13" s="35">
        <v>14.66</v>
      </c>
      <c r="H13" s="15" t="s">
        <v>17</v>
      </c>
    </row>
    <row r="14" spans="1:8" ht="16.5" customHeight="1">
      <c r="A14" s="5"/>
      <c r="B14" s="14">
        <f t="shared" si="0"/>
        <v>7</v>
      </c>
      <c r="C14" s="36" t="s">
        <v>29</v>
      </c>
      <c r="D14" s="37"/>
      <c r="E14" s="38"/>
      <c r="F14" s="34" t="s">
        <v>62</v>
      </c>
      <c r="G14" s="35">
        <v>16</v>
      </c>
      <c r="H14" s="15" t="s">
        <v>17</v>
      </c>
    </row>
    <row r="15" spans="1:8" ht="16.5" customHeight="1">
      <c r="A15" s="5"/>
      <c r="B15" s="14">
        <f t="shared" si="0"/>
        <v>8</v>
      </c>
      <c r="C15" s="36" t="s">
        <v>30</v>
      </c>
      <c r="D15" s="37"/>
      <c r="E15" s="38"/>
      <c r="F15" s="34" t="s">
        <v>62</v>
      </c>
      <c r="G15" s="35">
        <v>13.66</v>
      </c>
      <c r="H15" s="15" t="s">
        <v>17</v>
      </c>
    </row>
    <row r="16" spans="1:8" ht="16.5" customHeight="1">
      <c r="A16" s="5"/>
      <c r="B16" s="14">
        <f t="shared" si="0"/>
        <v>9</v>
      </c>
      <c r="C16" s="36" t="s">
        <v>31</v>
      </c>
      <c r="D16" s="37"/>
      <c r="E16" s="38"/>
      <c r="F16" s="34" t="s">
        <v>63</v>
      </c>
      <c r="G16" s="35">
        <v>18</v>
      </c>
      <c r="H16" s="15" t="s">
        <v>17</v>
      </c>
    </row>
    <row r="17" spans="1:8" ht="16.5" customHeight="1">
      <c r="A17" s="5"/>
      <c r="B17" s="14">
        <f t="shared" si="0"/>
        <v>10</v>
      </c>
      <c r="C17" s="36" t="s">
        <v>32</v>
      </c>
      <c r="D17" s="37"/>
      <c r="E17" s="38"/>
      <c r="F17" s="34" t="s">
        <v>64</v>
      </c>
      <c r="G17" s="35">
        <v>15.66</v>
      </c>
      <c r="H17" s="15" t="s">
        <v>17</v>
      </c>
    </row>
    <row r="18" spans="1:8" ht="16.5" customHeight="1">
      <c r="A18" s="5"/>
      <c r="B18" s="14">
        <f t="shared" si="0"/>
        <v>11</v>
      </c>
      <c r="C18" s="36" t="s">
        <v>33</v>
      </c>
      <c r="D18" s="37"/>
      <c r="E18" s="38"/>
      <c r="F18" s="34" t="s">
        <v>64</v>
      </c>
      <c r="G18" s="35">
        <v>14.33</v>
      </c>
      <c r="H18" s="15" t="s">
        <v>17</v>
      </c>
    </row>
    <row r="19" spans="1:8" ht="16.5" customHeight="1">
      <c r="A19" s="5"/>
      <c r="B19" s="14">
        <f t="shared" si="0"/>
        <v>12</v>
      </c>
      <c r="C19" s="36" t="s">
        <v>34</v>
      </c>
      <c r="D19" s="37"/>
      <c r="E19" s="38"/>
      <c r="F19" s="34" t="s">
        <v>64</v>
      </c>
      <c r="G19" s="35">
        <v>15</v>
      </c>
      <c r="H19" s="15" t="s">
        <v>17</v>
      </c>
    </row>
    <row r="20" spans="1:8" ht="16.5" customHeight="1">
      <c r="A20" s="5"/>
      <c r="B20" s="14">
        <f t="shared" si="0"/>
        <v>13</v>
      </c>
      <c r="C20" s="36" t="s">
        <v>35</v>
      </c>
      <c r="D20" s="37"/>
      <c r="E20" s="38"/>
      <c r="F20" s="34" t="s">
        <v>65</v>
      </c>
      <c r="G20" s="35">
        <v>14.66</v>
      </c>
      <c r="H20" s="15" t="s">
        <v>17</v>
      </c>
    </row>
    <row r="21" spans="1:8" ht="16.5" customHeight="1">
      <c r="A21" s="5"/>
      <c r="B21" s="14">
        <f t="shared" si="0"/>
        <v>14</v>
      </c>
      <c r="C21" s="36" t="s">
        <v>36</v>
      </c>
      <c r="D21" s="37"/>
      <c r="E21" s="38"/>
      <c r="F21" s="34" t="s">
        <v>65</v>
      </c>
      <c r="G21" s="35">
        <v>14.33</v>
      </c>
      <c r="H21" s="15" t="s">
        <v>17</v>
      </c>
    </row>
    <row r="22" spans="1:8" ht="16.5" customHeight="1">
      <c r="A22" s="5"/>
      <c r="B22" s="14">
        <f t="shared" si="0"/>
        <v>15</v>
      </c>
      <c r="C22" s="36" t="s">
        <v>37</v>
      </c>
      <c r="D22" s="37"/>
      <c r="E22" s="38"/>
      <c r="F22" s="34" t="s">
        <v>65</v>
      </c>
      <c r="G22" s="35">
        <v>14</v>
      </c>
      <c r="H22" s="15" t="s">
        <v>17</v>
      </c>
    </row>
    <row r="23" spans="1:8" ht="16.5" customHeight="1">
      <c r="A23" s="5"/>
      <c r="B23" s="14">
        <f t="shared" si="0"/>
        <v>16</v>
      </c>
      <c r="C23" s="36" t="s">
        <v>38</v>
      </c>
      <c r="D23" s="37"/>
      <c r="E23" s="38"/>
      <c r="F23" s="34" t="s">
        <v>65</v>
      </c>
      <c r="G23" s="35">
        <v>15</v>
      </c>
      <c r="H23" s="15" t="s">
        <v>17</v>
      </c>
    </row>
    <row r="24" spans="1:8" ht="16.5" customHeight="1">
      <c r="A24" s="5"/>
      <c r="B24" s="14">
        <f t="shared" si="0"/>
        <v>17</v>
      </c>
      <c r="C24" s="36" t="s">
        <v>39</v>
      </c>
      <c r="D24" s="37"/>
      <c r="E24" s="38"/>
      <c r="F24" s="34" t="s">
        <v>65</v>
      </c>
      <c r="G24" s="35">
        <v>17</v>
      </c>
      <c r="H24" s="15" t="s">
        <v>17</v>
      </c>
    </row>
    <row r="25" spans="1:8" ht="16.5" customHeight="1">
      <c r="A25" s="5"/>
      <c r="B25" s="14">
        <f t="shared" si="0"/>
        <v>18</v>
      </c>
      <c r="C25" s="36" t="s">
        <v>40</v>
      </c>
      <c r="D25" s="37"/>
      <c r="E25" s="38"/>
      <c r="F25" s="34" t="s">
        <v>65</v>
      </c>
      <c r="G25" s="35">
        <v>14.33</v>
      </c>
      <c r="H25" s="15" t="s">
        <v>17</v>
      </c>
    </row>
    <row r="26" spans="1:8" ht="16.5" customHeight="1">
      <c r="A26" s="5"/>
      <c r="B26" s="14">
        <f t="shared" si="0"/>
        <v>19</v>
      </c>
      <c r="C26" s="36" t="s">
        <v>41</v>
      </c>
      <c r="D26" s="37"/>
      <c r="E26" s="38"/>
      <c r="F26" s="34" t="s">
        <v>65</v>
      </c>
      <c r="G26" s="35">
        <v>16.33</v>
      </c>
      <c r="H26" s="15" t="s">
        <v>17</v>
      </c>
    </row>
    <row r="27" spans="1:8" ht="16.5" customHeight="1">
      <c r="A27" s="5"/>
      <c r="B27" s="14">
        <f t="shared" si="0"/>
        <v>20</v>
      </c>
      <c r="C27" s="36" t="s">
        <v>42</v>
      </c>
      <c r="D27" s="37"/>
      <c r="E27" s="38"/>
      <c r="F27" s="34" t="s">
        <v>65</v>
      </c>
      <c r="G27" s="35">
        <v>15.33</v>
      </c>
      <c r="H27" s="15" t="s">
        <v>17</v>
      </c>
    </row>
    <row r="28" spans="1:8" ht="16.5" customHeight="1">
      <c r="A28" s="5"/>
      <c r="B28" s="14">
        <f t="shared" si="0"/>
        <v>21</v>
      </c>
      <c r="C28" s="36" t="s">
        <v>43</v>
      </c>
      <c r="D28" s="37"/>
      <c r="E28" s="38"/>
      <c r="F28" s="34" t="s">
        <v>65</v>
      </c>
      <c r="G28" s="35">
        <v>14.66</v>
      </c>
      <c r="H28" s="15" t="s">
        <v>17</v>
      </c>
    </row>
    <row r="29" spans="1:8" ht="16.5" customHeight="1">
      <c r="A29" s="5"/>
      <c r="B29" s="14">
        <f t="shared" si="0"/>
        <v>22</v>
      </c>
      <c r="C29" s="36" t="s">
        <v>44</v>
      </c>
      <c r="D29" s="37"/>
      <c r="E29" s="38"/>
      <c r="F29" s="34" t="s">
        <v>65</v>
      </c>
      <c r="G29" s="35">
        <v>15</v>
      </c>
      <c r="H29" s="15" t="s">
        <v>17</v>
      </c>
    </row>
    <row r="30" spans="1:8" ht="16.5" customHeight="1">
      <c r="A30" s="5"/>
      <c r="B30" s="14">
        <f t="shared" si="0"/>
        <v>23</v>
      </c>
      <c r="C30" s="36" t="s">
        <v>45</v>
      </c>
      <c r="D30" s="37"/>
      <c r="E30" s="38"/>
      <c r="F30" s="34" t="s">
        <v>65</v>
      </c>
      <c r="G30" s="35">
        <v>17</v>
      </c>
      <c r="H30" s="15" t="s">
        <v>17</v>
      </c>
    </row>
    <row r="31" spans="1:8" ht="16.5" customHeight="1">
      <c r="A31" s="5"/>
      <c r="B31" s="14">
        <f t="shared" si="0"/>
        <v>24</v>
      </c>
      <c r="C31" s="36" t="s">
        <v>46</v>
      </c>
      <c r="D31" s="37"/>
      <c r="E31" s="38"/>
      <c r="F31" s="34" t="s">
        <v>66</v>
      </c>
      <c r="G31" s="35">
        <v>12.33</v>
      </c>
      <c r="H31" s="15" t="s">
        <v>17</v>
      </c>
    </row>
    <row r="32" spans="1:8" ht="16.5" customHeight="1">
      <c r="A32" s="5"/>
      <c r="B32" s="14">
        <f t="shared" si="0"/>
        <v>25</v>
      </c>
      <c r="C32" s="36" t="s">
        <v>47</v>
      </c>
      <c r="D32" s="37"/>
      <c r="E32" s="38"/>
      <c r="F32" s="34" t="s">
        <v>66</v>
      </c>
      <c r="G32" s="35">
        <v>13</v>
      </c>
      <c r="H32" s="15" t="s">
        <v>17</v>
      </c>
    </row>
    <row r="33" spans="1:8" ht="16.5" customHeight="1">
      <c r="A33" s="5"/>
      <c r="B33" s="14">
        <f t="shared" si="0"/>
        <v>26</v>
      </c>
      <c r="C33" s="36" t="s">
        <v>48</v>
      </c>
      <c r="D33" s="37"/>
      <c r="E33" s="38"/>
      <c r="F33" s="34" t="s">
        <v>66</v>
      </c>
      <c r="G33" s="35">
        <v>12.66</v>
      </c>
      <c r="H33" s="15" t="s">
        <v>17</v>
      </c>
    </row>
    <row r="34" spans="1:8" ht="16.5" customHeight="1">
      <c r="A34" s="5"/>
      <c r="B34" s="14">
        <f t="shared" si="0"/>
        <v>27</v>
      </c>
      <c r="C34" s="36" t="s">
        <v>49</v>
      </c>
      <c r="D34" s="37"/>
      <c r="E34" s="38"/>
      <c r="F34" s="34" t="s">
        <v>66</v>
      </c>
      <c r="G34" s="35">
        <v>13.33</v>
      </c>
      <c r="H34" s="15" t="s">
        <v>17</v>
      </c>
    </row>
    <row r="35" spans="1:8" ht="16.5" customHeight="1">
      <c r="A35" s="5"/>
      <c r="B35" s="14">
        <f t="shared" si="0"/>
        <v>28</v>
      </c>
      <c r="C35" s="36" t="s">
        <v>50</v>
      </c>
      <c r="D35" s="37"/>
      <c r="E35" s="38"/>
      <c r="F35" s="34" t="s">
        <v>66</v>
      </c>
      <c r="G35" s="35">
        <v>14.33</v>
      </c>
      <c r="H35" s="15" t="s">
        <v>17</v>
      </c>
    </row>
    <row r="36" spans="1:8" ht="16.5" customHeight="1">
      <c r="A36" s="5"/>
      <c r="B36" s="14">
        <f t="shared" si="0"/>
        <v>29</v>
      </c>
      <c r="C36" s="36" t="s">
        <v>51</v>
      </c>
      <c r="D36" s="37"/>
      <c r="E36" s="38"/>
      <c r="F36" s="34" t="s">
        <v>66</v>
      </c>
      <c r="G36" s="35">
        <v>12.66</v>
      </c>
      <c r="H36" s="15" t="s">
        <v>17</v>
      </c>
    </row>
    <row r="37" spans="1:8" ht="16.5" customHeight="1">
      <c r="A37" s="5"/>
      <c r="B37" s="14">
        <f t="shared" si="0"/>
        <v>30</v>
      </c>
      <c r="C37" s="36" t="s">
        <v>52</v>
      </c>
      <c r="D37" s="37"/>
      <c r="E37" s="38"/>
      <c r="F37" s="34" t="s">
        <v>66</v>
      </c>
      <c r="G37" s="35">
        <v>12.66</v>
      </c>
      <c r="H37" s="15" t="s">
        <v>17</v>
      </c>
    </row>
    <row r="38" spans="1:8" ht="16.5" customHeight="1">
      <c r="A38" s="5"/>
      <c r="B38" s="14">
        <f t="shared" si="0"/>
        <v>31</v>
      </c>
      <c r="C38" s="36" t="s">
        <v>53</v>
      </c>
      <c r="D38" s="37"/>
      <c r="E38" s="38"/>
      <c r="F38" s="34" t="s">
        <v>66</v>
      </c>
      <c r="G38" s="35">
        <v>18</v>
      </c>
      <c r="H38" s="15" t="s">
        <v>17</v>
      </c>
    </row>
    <row r="39" spans="1:8" ht="16.5" customHeight="1">
      <c r="A39" s="5"/>
      <c r="B39" s="14">
        <f t="shared" si="0"/>
        <v>32</v>
      </c>
      <c r="C39" s="36" t="s">
        <v>54</v>
      </c>
      <c r="D39" s="37"/>
      <c r="E39" s="38"/>
      <c r="F39" s="34" t="s">
        <v>66</v>
      </c>
      <c r="G39" s="35">
        <v>16.33</v>
      </c>
      <c r="H39" s="15" t="s">
        <v>17</v>
      </c>
    </row>
    <row r="40" spans="1:8" ht="16.5" customHeight="1">
      <c r="A40" s="5"/>
      <c r="B40" s="14">
        <f t="shared" si="0"/>
        <v>33</v>
      </c>
      <c r="C40" s="36" t="s">
        <v>55</v>
      </c>
      <c r="D40" s="37"/>
      <c r="E40" s="38"/>
      <c r="F40" s="34" t="s">
        <v>66</v>
      </c>
      <c r="G40" s="35">
        <v>15</v>
      </c>
      <c r="H40" s="15" t="s">
        <v>17</v>
      </c>
    </row>
    <row r="41" spans="1:8" ht="16.5" customHeight="1">
      <c r="A41" s="5"/>
      <c r="B41" s="14">
        <f t="shared" si="0"/>
        <v>34</v>
      </c>
      <c r="C41" s="36" t="s">
        <v>56</v>
      </c>
      <c r="D41" s="37"/>
      <c r="E41" s="38"/>
      <c r="F41" s="34" t="s">
        <v>66</v>
      </c>
      <c r="G41" s="35">
        <v>14</v>
      </c>
      <c r="H41" s="15" t="s">
        <v>17</v>
      </c>
    </row>
    <row r="42" spans="1:8" ht="16.5" customHeight="1">
      <c r="A42" s="5"/>
      <c r="B42" s="14">
        <f t="shared" si="0"/>
        <v>35</v>
      </c>
      <c r="C42" s="36" t="s">
        <v>57</v>
      </c>
      <c r="D42" s="37"/>
      <c r="E42" s="38"/>
      <c r="F42" s="34" t="s">
        <v>66</v>
      </c>
      <c r="G42" s="35">
        <v>17</v>
      </c>
      <c r="H42" s="15" t="s">
        <v>17</v>
      </c>
    </row>
    <row r="43" spans="1:8" ht="16.5" customHeight="1">
      <c r="A43" s="5"/>
      <c r="B43" s="14">
        <f t="shared" si="0"/>
        <v>36</v>
      </c>
      <c r="C43" s="36" t="s">
        <v>58</v>
      </c>
      <c r="D43" s="37"/>
      <c r="E43" s="38"/>
      <c r="F43" s="34" t="s">
        <v>66</v>
      </c>
      <c r="G43" s="35">
        <v>16.33</v>
      </c>
      <c r="H43" s="15" t="s">
        <v>17</v>
      </c>
    </row>
    <row r="44" spans="1:8" ht="16.5" customHeight="1">
      <c r="A44" s="5"/>
      <c r="B44" s="14">
        <f t="shared" si="0"/>
        <v>37</v>
      </c>
      <c r="C44" s="36" t="s">
        <v>59</v>
      </c>
      <c r="D44" s="37"/>
      <c r="E44" s="38"/>
      <c r="F44" s="34" t="s">
        <v>66</v>
      </c>
      <c r="G44" s="35">
        <v>14.66</v>
      </c>
      <c r="H44" s="15" t="s">
        <v>17</v>
      </c>
    </row>
    <row r="45" spans="1:8" ht="16.5" customHeight="1">
      <c r="A45" s="5"/>
      <c r="B45" s="14">
        <f t="shared" si="0"/>
        <v>38</v>
      </c>
      <c r="C45" s="36" t="s">
        <v>60</v>
      </c>
      <c r="D45" s="37"/>
      <c r="E45" s="38"/>
      <c r="F45" s="34" t="s">
        <v>66</v>
      </c>
      <c r="G45" s="35">
        <v>14.33</v>
      </c>
      <c r="H45" s="15" t="s">
        <v>17</v>
      </c>
    </row>
    <row r="46" spans="1:8" ht="16.5" customHeight="1">
      <c r="A46" s="5"/>
      <c r="B46" s="14">
        <f t="shared" si="0"/>
        <v>39</v>
      </c>
      <c r="C46" s="36" t="s">
        <v>61</v>
      </c>
      <c r="D46" s="37"/>
      <c r="E46" s="38"/>
      <c r="F46" s="34" t="s">
        <v>66</v>
      </c>
      <c r="G46" s="35">
        <v>15.33</v>
      </c>
      <c r="H46" s="15" t="s">
        <v>17</v>
      </c>
    </row>
    <row r="47" spans="1:8" ht="6" customHeight="1">
      <c r="A47" s="5"/>
      <c r="B47" s="8"/>
      <c r="C47" s="9"/>
      <c r="D47" s="9"/>
      <c r="E47" s="9"/>
      <c r="F47" s="11"/>
      <c r="G47" s="11"/>
      <c r="H47" s="10"/>
    </row>
    <row r="48" spans="2:5" ht="15">
      <c r="B48" s="6" t="s">
        <v>4</v>
      </c>
      <c r="C48" s="7"/>
      <c r="D48" s="7"/>
      <c r="E48" s="7"/>
    </row>
    <row r="49" spans="2:8" ht="15.75">
      <c r="B49" s="17"/>
      <c r="C49" s="18" t="s">
        <v>14</v>
      </c>
      <c r="D49" s="18"/>
      <c r="E49" s="18"/>
      <c r="F49" s="19"/>
      <c r="G49" s="19"/>
      <c r="H49" s="19"/>
    </row>
    <row r="50" spans="2:8" ht="15.75">
      <c r="B50" s="17"/>
      <c r="C50" s="18" t="s">
        <v>19</v>
      </c>
      <c r="D50" s="18"/>
      <c r="E50" s="18"/>
      <c r="F50" s="19"/>
      <c r="G50" s="19"/>
      <c r="H50" s="19"/>
    </row>
    <row r="51" spans="2:8" ht="15.75">
      <c r="B51" s="17"/>
      <c r="C51" s="18" t="s">
        <v>13</v>
      </c>
      <c r="D51" s="18"/>
      <c r="E51" s="18"/>
      <c r="F51" s="19"/>
      <c r="G51" s="19"/>
      <c r="H51" s="19"/>
    </row>
    <row r="52" spans="2:8" ht="24.75" customHeight="1">
      <c r="B52" s="17"/>
      <c r="C52" s="47" t="s">
        <v>15</v>
      </c>
      <c r="D52" s="47"/>
      <c r="E52" s="47"/>
      <c r="F52" s="47"/>
      <c r="G52" s="47"/>
      <c r="H52" s="47"/>
    </row>
    <row r="53" spans="2:8" ht="6.75" customHeight="1" thickBot="1">
      <c r="B53" s="20"/>
      <c r="C53" s="17"/>
      <c r="D53" s="17"/>
      <c r="E53" s="17"/>
      <c r="F53" s="19"/>
      <c r="G53" s="19"/>
      <c r="H53" s="19"/>
    </row>
    <row r="54" spans="2:8" ht="16.5">
      <c r="B54" s="40" t="s">
        <v>5</v>
      </c>
      <c r="C54" s="41"/>
      <c r="D54" s="21" t="s">
        <v>6</v>
      </c>
      <c r="E54" s="22" t="s">
        <v>9</v>
      </c>
      <c r="F54" s="23"/>
      <c r="G54" s="24"/>
      <c r="H54" s="25"/>
    </row>
    <row r="55" spans="2:8" ht="16.5">
      <c r="B55" s="42"/>
      <c r="C55" s="43"/>
      <c r="D55" s="26" t="s">
        <v>7</v>
      </c>
      <c r="E55" s="27" t="s">
        <v>10</v>
      </c>
      <c r="F55" s="28"/>
      <c r="G55" s="29"/>
      <c r="H55" s="28"/>
    </row>
    <row r="56" spans="2:8" ht="17.25" thickBot="1">
      <c r="B56" s="44"/>
      <c r="C56" s="45"/>
      <c r="D56" s="30" t="s">
        <v>8</v>
      </c>
      <c r="E56" s="31" t="s">
        <v>21</v>
      </c>
      <c r="F56" s="32"/>
      <c r="G56" s="33"/>
      <c r="H56" s="28"/>
    </row>
    <row r="57" spans="2:8" ht="15">
      <c r="B57" s="17"/>
      <c r="C57" s="17"/>
      <c r="D57" s="17"/>
      <c r="E57" s="17"/>
      <c r="F57" s="19"/>
      <c r="G57" s="19"/>
      <c r="H57" s="28"/>
    </row>
    <row r="58" spans="2:8" ht="15.75">
      <c r="B58" s="46" t="s">
        <v>20</v>
      </c>
      <c r="C58" s="46"/>
      <c r="D58" s="46"/>
      <c r="E58" s="17"/>
      <c r="F58" s="19"/>
      <c r="G58" s="19"/>
      <c r="H58" s="28"/>
    </row>
    <row r="59" ht="15">
      <c r="H59" s="13"/>
    </row>
    <row r="60" ht="15">
      <c r="H60" s="13"/>
    </row>
    <row r="61" ht="15">
      <c r="H61" s="13"/>
    </row>
    <row r="62" ht="15">
      <c r="H62" s="13"/>
    </row>
  </sheetData>
  <sheetProtection/>
  <mergeCells count="47">
    <mergeCell ref="C35:E35"/>
    <mergeCell ref="C23:E23"/>
    <mergeCell ref="C29:E29"/>
    <mergeCell ref="C30:E30"/>
    <mergeCell ref="C41:E41"/>
    <mergeCell ref="C42:E42"/>
    <mergeCell ref="C43:E43"/>
    <mergeCell ref="C31:E31"/>
    <mergeCell ref="C32:E32"/>
    <mergeCell ref="C33:E33"/>
    <mergeCell ref="C34:E34"/>
    <mergeCell ref="B1:H1"/>
    <mergeCell ref="C10:E10"/>
    <mergeCell ref="C11:E11"/>
    <mergeCell ref="C7:E7"/>
    <mergeCell ref="B3:H3"/>
    <mergeCell ref="B4:H4"/>
    <mergeCell ref="B58:D58"/>
    <mergeCell ref="C37:E37"/>
    <mergeCell ref="C38:E38"/>
    <mergeCell ref="C28:E28"/>
    <mergeCell ref="C52:H52"/>
    <mergeCell ref="C16:E16"/>
    <mergeCell ref="C17:E17"/>
    <mergeCell ref="C18:E18"/>
    <mergeCell ref="C26:E26"/>
    <mergeCell ref="C27:E27"/>
    <mergeCell ref="B54:C56"/>
    <mergeCell ref="C36:E36"/>
    <mergeCell ref="C45:E45"/>
    <mergeCell ref="C46:E46"/>
    <mergeCell ref="C19:E19"/>
    <mergeCell ref="C20:E20"/>
    <mergeCell ref="C21:E21"/>
    <mergeCell ref="C22:E22"/>
    <mergeCell ref="C39:E39"/>
    <mergeCell ref="C40:E40"/>
    <mergeCell ref="C44:E44"/>
    <mergeCell ref="C24:E24"/>
    <mergeCell ref="C25:E25"/>
    <mergeCell ref="B6:H6"/>
    <mergeCell ref="C8:E8"/>
    <mergeCell ref="C9:E9"/>
    <mergeCell ref="C12:E12"/>
    <mergeCell ref="C13:E13"/>
    <mergeCell ref="C14:E14"/>
    <mergeCell ref="C15:E15"/>
  </mergeCells>
  <printOptions/>
  <pageMargins left="0.2755905511811024" right="0.2755905511811024" top="0.2755905511811024" bottom="0.15748031496062992" header="0.5118110236220472" footer="0.5118110236220472"/>
  <pageSetup fitToWidth="0" fitToHeight="1"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Lecaros Marquez Katherine</cp:lastModifiedBy>
  <cp:lastPrinted>2017-12-30T06:38:09Z</cp:lastPrinted>
  <dcterms:created xsi:type="dcterms:W3CDTF">2017-11-21T22:42:22Z</dcterms:created>
  <dcterms:modified xsi:type="dcterms:W3CDTF">2018-01-03T15:32:04Z</dcterms:modified>
  <cp:category/>
  <cp:version/>
  <cp:contentType/>
  <cp:contentStatus/>
</cp:coreProperties>
</file>