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Proc 2020\CAS\REDES ASISTENCIALES\TACNA\P.S. 012-CAS-RATAC-2020_Rro\"/>
    </mc:Choice>
  </mc:AlternateContent>
  <bookViews>
    <workbookView xWindow="0" yWindow="0" windowWidth="24000" windowHeight="8700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24" i="1"/>
  <c r="C12" i="1"/>
  <c r="C11" i="1"/>
  <c r="C10" i="1"/>
  <c r="B8" i="1"/>
  <c r="B5" i="1"/>
  <c r="B3" i="1"/>
</calcChain>
</file>

<file path=xl/sharedStrings.xml><?xml version="1.0" encoding="utf-8"?>
<sst xmlns="http://schemas.openxmlformats.org/spreadsheetml/2006/main" count="10" uniqueCount="10">
  <si>
    <t>RESULTADOS DE LA EVALUACIÓN PERSONAL</t>
  </si>
  <si>
    <t>Nº</t>
  </si>
  <si>
    <t>APELLIDOS Y NOMBRES</t>
  </si>
  <si>
    <t>PUNTAJE</t>
  </si>
  <si>
    <t>1. La siguiente etapa del proceso se realizará de acuerdo al cronograma establecido en la convocatoria</t>
  </si>
  <si>
    <t xml:space="preserve">Etapa: </t>
  </si>
  <si>
    <t>Publicación de Resultados Finales</t>
  </si>
  <si>
    <r>
      <t xml:space="preserve">Fecha y hora: </t>
    </r>
    <r>
      <rPr>
        <sz val="11"/>
        <rFont val="Arial"/>
        <family val="2"/>
      </rPr>
      <t>30 de diciembre del 2020 a las 12:00 horas</t>
    </r>
  </si>
  <si>
    <t>Tacna, 30 de diciembre del 2020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</si>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</sst>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164" fontId="5" fillId="3" borderId="1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14" fontId="7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2</xdr:col>
      <xdr:colOff>1066800</xdr:colOff>
      <xdr:row>1</xdr:row>
      <xdr:rowOff>228600</xdr:rowOff>
    </xdr:to>
    <xdr:pic>
      <xdr:nvPicPr>
        <xdr:cNvPr id="2" name="Imagen 5" descr="LOGO NUEVO ESSALUD-01-01">
          <a:extLst>
            <a:ext uri="{FF2B5EF4-FFF2-40B4-BE49-F238E27FC236}">
              <a16:creationId xmlns:a16="http://schemas.microsoft.com/office/drawing/2014/main" id="{59A02DFB-E0E0-4DAE-98BC-2CD7D9A0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"/>
          <a:ext cx="1514475" cy="39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.%20AREA%20DE%20PROCESOS%20DE%20SELECCION\2020\1.%20CAS%20COVID\PS.012-CAS-RATAC-2020%20(%20SUPLENCIA%20MATERNIDAD%20NUT%20YESENIA)\ANEXOS%20PS%20012-CAS-RATAC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INSCRITOS"/>
      <sheetName val="Hoja1"/>
      <sheetName val="EV. CONOCIMIENTOS"/>
      <sheetName val="CRITERIOS EVA. CURRICULAR"/>
      <sheetName val="EV. CURRICULAR"/>
      <sheetName val="ANEXO 10A"/>
      <sheetName val="ANEXO 10B"/>
      <sheetName val="ANEXO 10C"/>
      <sheetName val="EV. E.PERSONAL"/>
      <sheetName val="CONSOLIDADO"/>
      <sheetName val="CUADRO MERITOS"/>
      <sheetName val="Hoja2"/>
      <sheetName val="ANEXO 17"/>
    </sheetNames>
    <sheetDataSet>
      <sheetData sheetId="0"/>
      <sheetData sheetId="1"/>
      <sheetData sheetId="2">
        <row r="5">
          <cell r="B5" t="str">
            <v>PS.N°  012-CAS-RATAC-2020</v>
          </cell>
        </row>
        <row r="46">
          <cell r="B46" t="str">
            <v>Eco. Rocio Zereceda Monge               Lic. Luis Quenta Cherre             Lic. Raquel Romero Bustinza</v>
          </cell>
        </row>
        <row r="47">
          <cell r="B47" t="str">
            <v xml:space="preserve">    Presidente                                    Secretario Técnico                            Miembro</v>
          </cell>
        </row>
      </sheetData>
      <sheetData sheetId="3"/>
      <sheetData sheetId="4">
        <row r="10">
          <cell r="C10" t="str">
            <v xml:space="preserve"> VARGAS  CÁRDENAS, NATALI</v>
          </cell>
        </row>
      </sheetData>
      <sheetData sheetId="5"/>
      <sheetData sheetId="6">
        <row r="4">
          <cell r="B4" t="str">
            <v xml:space="preserve">PROCESO DE SELECCIÓN DE SUPLENCIA UNA NUTRICIONISTA PARA EL HOSPITAL III DANIEL ALCIDES CARRION DE LA RED ASISTENCIAL TACNA </v>
          </cell>
        </row>
        <row r="9">
          <cell r="B9" t="str">
            <v>NUTRICIONISTA  (P2NU-001)</v>
          </cell>
        </row>
        <row r="11">
          <cell r="C11" t="str">
            <v xml:space="preserve"> ESPEJO JESUS, MELISA JANET</v>
          </cell>
        </row>
        <row r="12">
          <cell r="C12" t="str">
            <v xml:space="preserve"> PINTO ALIAGA, YUVIS KAREN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>
      <selection activeCell="B3" sqref="B3:D3"/>
    </sheetView>
  </sheetViews>
  <sheetFormatPr baseColWidth="10" defaultRowHeight="15" x14ac:dyDescent="0.25"/>
  <cols>
    <col min="1" max="1" width="2.28515625" customWidth="1"/>
    <col min="2" max="2" width="6.7109375" customWidth="1"/>
    <col min="3" max="3" width="53" customWidth="1"/>
    <col min="4" max="4" width="21.42578125" customWidth="1"/>
  </cols>
  <sheetData>
    <row r="2" spans="2:4" ht="24" customHeight="1" thickBot="1" x14ac:dyDescent="0.3"/>
    <row r="3" spans="2:4" s="1" customFormat="1" ht="36" customHeight="1" thickBot="1" x14ac:dyDescent="0.3">
      <c r="B3" s="18" t="str">
        <f>'[1]EV. CURRICULAR'!B4:D4</f>
        <v xml:space="preserve">PROCESO DE SELECCIÓN DE SUPLENCIA UNA NUTRICIONISTA PARA EL HOSPITAL III DANIEL ALCIDES CARRION DE LA RED ASISTENCIAL TACNA </v>
      </c>
      <c r="C3" s="19"/>
      <c r="D3" s="20"/>
    </row>
    <row r="5" spans="2:4" x14ac:dyDescent="0.25">
      <c r="B5" s="21" t="str">
        <f>[1]INSCRITOS!B5</f>
        <v>PS.N°  012-CAS-RATAC-2020</v>
      </c>
      <c r="C5" s="21"/>
      <c r="D5" s="21"/>
    </row>
    <row r="6" spans="2:4" ht="15.75" x14ac:dyDescent="0.25">
      <c r="B6" s="22" t="s">
        <v>0</v>
      </c>
      <c r="C6" s="22"/>
      <c r="D6" s="22"/>
    </row>
    <row r="7" spans="2:4" ht="16.5" thickBot="1" x14ac:dyDescent="0.3">
      <c r="B7" s="23"/>
      <c r="C7" s="23"/>
      <c r="D7" s="23"/>
    </row>
    <row r="8" spans="2:4" ht="16.5" x14ac:dyDescent="0.25">
      <c r="B8" s="24" t="str">
        <f>'[1]EV. CURRICULAR'!B9:D9</f>
        <v>NUTRICIONISTA  (P2NU-001)</v>
      </c>
      <c r="C8" s="25"/>
      <c r="D8" s="26"/>
    </row>
    <row r="9" spans="2:4" ht="17.25" thickBot="1" x14ac:dyDescent="0.3">
      <c r="B9" s="2" t="s">
        <v>1</v>
      </c>
      <c r="C9" s="3" t="s">
        <v>2</v>
      </c>
      <c r="D9" s="4" t="s">
        <v>3</v>
      </c>
    </row>
    <row r="10" spans="2:4" ht="15.75" x14ac:dyDescent="0.25">
      <c r="B10" s="5">
        <v>1</v>
      </c>
      <c r="C10" s="6" t="str">
        <f>'[1]EV. CONOCIMIENTOS'!C10</f>
        <v xml:space="preserve"> VARGAS  CÁRDENAS, NATALI</v>
      </c>
      <c r="D10" s="5">
        <v>16.7</v>
      </c>
    </row>
    <row r="11" spans="2:4" ht="15.75" x14ac:dyDescent="0.25">
      <c r="B11" s="5">
        <v>2</v>
      </c>
      <c r="C11" s="6" t="str">
        <f>'[1]EV. CURRICULAR'!C11</f>
        <v xml:space="preserve"> ESPEJO JESUS, MELISA JANET</v>
      </c>
      <c r="D11" s="7">
        <v>14</v>
      </c>
    </row>
    <row r="12" spans="2:4" ht="15.75" x14ac:dyDescent="0.25">
      <c r="B12" s="5">
        <v>3</v>
      </c>
      <c r="C12" s="6" t="str">
        <f>'[1]EV. CURRICULAR'!C12</f>
        <v xml:space="preserve"> PINTO ALIAGA, YUVIS KAREN</v>
      </c>
      <c r="D12" s="5">
        <v>13.3</v>
      </c>
    </row>
    <row r="13" spans="2:4" x14ac:dyDescent="0.25">
      <c r="B13" s="8"/>
      <c r="C13" s="8"/>
      <c r="D13" s="9"/>
    </row>
    <row r="14" spans="2:4" x14ac:dyDescent="0.25">
      <c r="B14" s="17" t="s">
        <v>4</v>
      </c>
      <c r="C14" s="17"/>
      <c r="D14" s="17"/>
    </row>
    <row r="15" spans="2:4" x14ac:dyDescent="0.25">
      <c r="B15" s="17"/>
      <c r="C15" s="17"/>
      <c r="D15" s="17"/>
    </row>
    <row r="16" spans="2:4" x14ac:dyDescent="0.25">
      <c r="B16" s="10" t="s">
        <v>5</v>
      </c>
      <c r="C16" s="15" t="s">
        <v>6</v>
      </c>
      <c r="D16" s="15"/>
    </row>
    <row r="17" spans="2:4" x14ac:dyDescent="0.25">
      <c r="B17" s="16" t="s">
        <v>7</v>
      </c>
      <c r="C17" s="16"/>
      <c r="D17" s="16"/>
    </row>
    <row r="18" spans="2:4" x14ac:dyDescent="0.25">
      <c r="B18" s="11"/>
      <c r="C18" s="11"/>
      <c r="D18" s="11"/>
    </row>
    <row r="19" spans="2:4" ht="16.5" x14ac:dyDescent="0.35">
      <c r="B19" s="12" t="s">
        <v>8</v>
      </c>
      <c r="C19" s="13"/>
      <c r="D19" s="14"/>
    </row>
    <row r="20" spans="2:4" x14ac:dyDescent="0.25">
      <c r="B20" s="17" t="s">
        <v>9</v>
      </c>
      <c r="C20" s="17"/>
      <c r="D20" s="17"/>
    </row>
    <row r="24" spans="2:4" x14ac:dyDescent="0.25">
      <c r="B24" t="str">
        <f>[1]INSCRITOS!B46</f>
        <v>Eco. Rocio Zereceda Monge               Lic. Luis Quenta Cherre             Lic. Raquel Romero Bustinza</v>
      </c>
    </row>
    <row r="25" spans="2:4" x14ac:dyDescent="0.25">
      <c r="B25" t="str">
        <f>[1]INSCRITOS!B47</f>
        <v xml:space="preserve">    Presidente                                    Secretario Técnico                            Miembro</v>
      </c>
    </row>
  </sheetData>
  <mergeCells count="9">
    <mergeCell ref="C16:D16"/>
    <mergeCell ref="B17:D17"/>
    <mergeCell ref="B20:D20"/>
    <mergeCell ref="B3:D3"/>
    <mergeCell ref="B5:D5"/>
    <mergeCell ref="B6:D6"/>
    <mergeCell ref="B7:D7"/>
    <mergeCell ref="B8:D8"/>
    <mergeCell ref="B14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Davila</dc:creator>
  <cp:lastModifiedBy>Romero Parco Roxana Milagros</cp:lastModifiedBy>
  <dcterms:created xsi:type="dcterms:W3CDTF">2020-12-30T15:25:26Z</dcterms:created>
  <dcterms:modified xsi:type="dcterms:W3CDTF">2020-12-31T17:59:30Z</dcterms:modified>
</cp:coreProperties>
</file>