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PUBLICAR CV" sheetId="1" r:id="rId1"/>
    <sheet name="PUBLICAC. CV" sheetId="2" r:id="rId2"/>
  </sheets>
  <definedNames>
    <definedName name="_xlnm.Print_Area" localSheetId="0">'PUBLICAR CV'!$B$1:$H$75</definedName>
  </definedNames>
  <calcPr fullCalcOnLoad="1"/>
</workbook>
</file>

<file path=xl/sharedStrings.xml><?xml version="1.0" encoding="utf-8"?>
<sst xmlns="http://schemas.openxmlformats.org/spreadsheetml/2006/main" count="215" uniqueCount="105">
  <si>
    <t>SEGURO SOCIAL DE SALUD - ESSALUD</t>
  </si>
  <si>
    <t>Nº</t>
  </si>
  <si>
    <t>APELLIDOS Y NOMBRES</t>
  </si>
  <si>
    <t>CODIGO</t>
  </si>
  <si>
    <t>1. La siguiente etapa del proceso se realizará de acuerdo al cronograma establecido en la convocatoria</t>
  </si>
  <si>
    <t>COMISION RESPONSABLE</t>
  </si>
  <si>
    <t>Presidente:</t>
  </si>
  <si>
    <t>Secretario:</t>
  </si>
  <si>
    <t>Area Usuaria:</t>
  </si>
  <si>
    <t>CPC. Magali Cordova Tapia</t>
  </si>
  <si>
    <t>Lic. Rafael Renzo Benavides Panizo</t>
  </si>
  <si>
    <t>ESTADO</t>
  </si>
  <si>
    <t>PROCESO DE SELECCIÓN DE PERSONAL PARA CONTRATACION ADMINISTRATIVA DE SERVICIOS (CAS)</t>
  </si>
  <si>
    <t>APTO</t>
  </si>
  <si>
    <t>2. Los postulantes deben presentar los siguientes documentos:</t>
  </si>
  <si>
    <t>a. Documento Nacional de Identidad</t>
  </si>
  <si>
    <t>PUNTAJE</t>
  </si>
  <si>
    <t>b. Portar lapicero</t>
  </si>
  <si>
    <r>
      <t xml:space="preserve">Fecha: </t>
    </r>
    <r>
      <rPr>
        <sz val="10"/>
        <rFont val="Century Gothic"/>
        <family val="2"/>
      </rPr>
      <t>29/12/2017</t>
    </r>
  </si>
  <si>
    <t>Huancayo, 28 de diciembre de 2017</t>
  </si>
  <si>
    <t>P.S. 016-CAS-RAJUN-2017</t>
  </si>
  <si>
    <t>Dra. Vilma Edelmira Chavez Alfaro</t>
  </si>
  <si>
    <t>RESULTADO DE LA EVALUACION DE CURRICULAR - CHOFER ASISTENCIAL</t>
  </si>
  <si>
    <r>
      <t>Etapa:</t>
    </r>
    <r>
      <rPr>
        <sz val="10"/>
        <rFont val="Century Gothic"/>
        <family val="2"/>
      </rPr>
      <t xml:space="preserve"> Evaluación Psicotecnica (Motora)</t>
    </r>
  </si>
  <si>
    <r>
      <t xml:space="preserve">Hora: </t>
    </r>
    <r>
      <rPr>
        <sz val="10"/>
        <rFont val="Century Gothic"/>
        <family val="2"/>
      </rPr>
      <t>08:00 horas</t>
    </r>
  </si>
  <si>
    <r>
      <t xml:space="preserve">Lugar: </t>
    </r>
    <r>
      <rPr>
        <sz val="10"/>
        <rFont val="Century Gothic"/>
        <family val="2"/>
      </rPr>
      <t>Division de Recursos Humanos de la Red Asistecial Junin - Av. Independencia 296 - El Tambo - Huancayo - Junín</t>
    </r>
  </si>
  <si>
    <t>LEIVA ROJAS RICHARDS LUIS</t>
  </si>
  <si>
    <t>T4CHA-022</t>
  </si>
  <si>
    <t>ANTARA TICONA CARLOS ALBERTO</t>
  </si>
  <si>
    <t xml:space="preserve">HUAMANCAJA GOMEZ CRISTHIAN </t>
  </si>
  <si>
    <t>T4CHA-005</t>
  </si>
  <si>
    <t>FERNANDEZ AQUINO CESAR DAVID</t>
  </si>
  <si>
    <t>T4CHA-034</t>
  </si>
  <si>
    <t>AYALA AYALA GERARDO MANUEL</t>
  </si>
  <si>
    <r>
      <t xml:space="preserve">Lugar: </t>
    </r>
    <r>
      <rPr>
        <sz val="10"/>
        <rFont val="Century Gothic"/>
        <family val="2"/>
      </rPr>
      <t>Auditorio HNRPP - Av. Independencia 296 - El Tambo - Huancayo - Junín</t>
    </r>
  </si>
  <si>
    <r>
      <t xml:space="preserve">Hora: </t>
    </r>
    <r>
      <rPr>
        <sz val="10"/>
        <rFont val="Century Gothic"/>
        <family val="2"/>
      </rPr>
      <t>08:30 horas</t>
    </r>
  </si>
  <si>
    <r>
      <t>Etapa:</t>
    </r>
    <r>
      <rPr>
        <sz val="10"/>
        <rFont val="Century Gothic"/>
        <family val="2"/>
      </rPr>
      <t xml:space="preserve"> Evaluación Conocimientos</t>
    </r>
  </si>
  <si>
    <t>T3DIA-030</t>
  </si>
  <si>
    <t>GONZALES VILCAHUAMAN EDY VILMA</t>
  </si>
  <si>
    <t>SINCHE SOTO FRANCO ZENON</t>
  </si>
  <si>
    <t>ZAVALETA JAVES DEIVI ANTHONY</t>
  </si>
  <si>
    <t>MIGUEL MEZA STREYCI GENOVEVA</t>
  </si>
  <si>
    <t>BRAVO VALERO LISETH CELIA</t>
  </si>
  <si>
    <t>REQUENA MUÑOZ JUAN MANUEL</t>
  </si>
  <si>
    <t>RODRIGUEZ TORPOCO JEAN CARLOS</t>
  </si>
  <si>
    <t>GUILLERMO YUPARI NANCY MARIBEL</t>
  </si>
  <si>
    <t>LAVADO MEZA BETZABET LIZ</t>
  </si>
  <si>
    <t>ESPINOZA VILLEGAS LIZ SANDRA</t>
  </si>
  <si>
    <t>MURILLO CASTAÑEDA FRANK ANDRE</t>
  </si>
  <si>
    <t>FLOREZ MEDINA CARLOS ALBERTO</t>
  </si>
  <si>
    <t>TRAVEZAÑO SANTIAGO ERIK ANIBAL</t>
  </si>
  <si>
    <t>PIMES-020</t>
  </si>
  <si>
    <t>ROJAS TUPPIA FERNANDO MELQUIADES</t>
  </si>
  <si>
    <t>P2OB-033</t>
  </si>
  <si>
    <t>DE LA CRUZ YALLICO BENANCIA JOVITA</t>
  </si>
  <si>
    <t>HUAYHUARIMA LAURA MARIA ANGELICA</t>
  </si>
  <si>
    <t>EGUIA YUPANQUI LILIANA YAGAIRA</t>
  </si>
  <si>
    <t>SANCHEZ CAMPOS GABRIELA JULIE</t>
  </si>
  <si>
    <t>CONDEZO ZARATE NATALY GABY</t>
  </si>
  <si>
    <t>SANTA CRUZ ARANDA NILO</t>
  </si>
  <si>
    <t>CORZO MARTICORENA NERIDA</t>
  </si>
  <si>
    <t>CARDENAS VILA KARINA KATHERINE</t>
  </si>
  <si>
    <t>CASALLO GOMEZ IVANOVA GUISELA</t>
  </si>
  <si>
    <t>VILLANES ALVAREZ MARILIN ROCIO</t>
  </si>
  <si>
    <t>GARCIA QUISPE KAREN PAOLA</t>
  </si>
  <si>
    <t>JAMJACHI YUPANQUI SHULY PILAR</t>
  </si>
  <si>
    <t>ALANIA PANDURO HENRY GERARDO</t>
  </si>
  <si>
    <t>MAYO NUÑEZ ROXANA CECILIA</t>
  </si>
  <si>
    <t>MEZA CASAÑO MARIELA ROSSANA</t>
  </si>
  <si>
    <t>P1PAA-007</t>
  </si>
  <si>
    <t>PACHARI AGUILAR MILNER JHEAM</t>
  </si>
  <si>
    <t>P1MES-032</t>
  </si>
  <si>
    <t>CAMPUZANO VEGA JIMMY</t>
  </si>
  <si>
    <t>P1MES-028</t>
  </si>
  <si>
    <t>ARIAS CONDOR GRACE</t>
  </si>
  <si>
    <t>P1MES-027</t>
  </si>
  <si>
    <t>CARHUAMACA MENDOZA WILBER</t>
  </si>
  <si>
    <t>P1MES-020</t>
  </si>
  <si>
    <t>PALPA PORRAS EDITH RUBILA</t>
  </si>
  <si>
    <t>MAMANI HERRERA, JACQUELINE</t>
  </si>
  <si>
    <t>MALLMA ROSALES SANDRA SUSANA</t>
  </si>
  <si>
    <t>P1MES-019</t>
  </si>
  <si>
    <t>MOYA CAPACYACHI RONALD FRANCISCO</t>
  </si>
  <si>
    <t>P1MES-017</t>
  </si>
  <si>
    <t>HUAMAN ZERPA GEORGE MICHAEL</t>
  </si>
  <si>
    <t>P1MES-015</t>
  </si>
  <si>
    <t>RIOS URPAY EDDY PERCY</t>
  </si>
  <si>
    <t>CAJAMARCA PORRAS VICTOR ENRIQUE</t>
  </si>
  <si>
    <t>P1MES-013</t>
  </si>
  <si>
    <t>CULA QUISPE VIOLET</t>
  </si>
  <si>
    <t>P1MES-011</t>
  </si>
  <si>
    <t>ORTIZ SANCHEZ NATALIE</t>
  </si>
  <si>
    <t>GUTIERREZ DIAZ PAULA MARIA DEL CARMEN</t>
  </si>
  <si>
    <t>MILAN CUYUBAMBA JORGE LUIS</t>
  </si>
  <si>
    <t>MORALES MUCHA SINTIA GUISELY</t>
  </si>
  <si>
    <t>P1MES-001</t>
  </si>
  <si>
    <t>QUISPE QUISPE EDGAR DAVID</t>
  </si>
  <si>
    <t>LOPEZ URBINA JUAN NAHUL</t>
  </si>
  <si>
    <t>P1ME-029</t>
  </si>
  <si>
    <t>MALPICA LLACUACHAQUI HERLER JAVIER</t>
  </si>
  <si>
    <t>P1ME-021</t>
  </si>
  <si>
    <t>HADI VALDIVIA SARA MOHAMED</t>
  </si>
  <si>
    <t>P1ME-006</t>
  </si>
  <si>
    <t>GUADALUPE MENDOZA, LUIS DARIO</t>
  </si>
  <si>
    <t>RESULTADO DE LA EVALUACION DE CURRICULAR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</si>
</sst>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SansSerif"/>
      <family val="0"/>
    </font>
    <font>
      <b/>
      <sz val="12"/>
      <color indexed="8"/>
      <name val="SansSerif"/>
      <family val="0"/>
    </font>
    <font>
      <sz val="11"/>
      <color indexed="8"/>
      <name val="Serif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4"/>
      <name val="Arial"/>
      <family val="2"/>
    </font>
    <font>
      <sz val="11"/>
      <color indexed="8"/>
      <name val="SansSerif"/>
      <family val="0"/>
    </font>
    <font>
      <b/>
      <sz val="7"/>
      <color indexed="9"/>
      <name val="DejaVu Sans Mon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0" xfId="0" applyFont="1" applyAlignment="1">
      <alignment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1" fillId="0" borderId="18" xfId="0" applyFont="1" applyFill="1" applyBorder="1" applyAlignment="1" applyProtection="1">
      <alignment horizontal="center" vertical="top" wrapText="1"/>
      <protection/>
    </xf>
    <xf numFmtId="0" fontId="3" fillId="0" borderId="18" xfId="0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top" wrapText="1"/>
      <protection/>
    </xf>
    <xf numFmtId="0" fontId="9" fillId="0" borderId="1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20" xfId="0" applyFont="1" applyFill="1" applyBorder="1" applyAlignment="1" applyProtection="1">
      <alignment horizontal="left" vertical="top" wrapText="1"/>
      <protection/>
    </xf>
    <xf numFmtId="0" fontId="4" fillId="0" borderId="21" xfId="0" applyFont="1" applyFill="1" applyBorder="1" applyAlignment="1" applyProtection="1">
      <alignment horizontal="left" vertical="top" wrapText="1"/>
      <protection/>
    </xf>
    <xf numFmtId="0" fontId="4" fillId="0" borderId="19" xfId="0" applyFont="1" applyFill="1" applyBorder="1" applyAlignment="1" applyProtection="1">
      <alignment horizontal="left" vertical="top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5" xfId="0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4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3" fillId="0" borderId="18" xfId="0" applyFont="1" applyFill="1" applyBorder="1" applyAlignment="1" applyProtection="1">
      <alignment horizontal="center" vertical="top" wrapText="1"/>
      <protection/>
    </xf>
    <xf numFmtId="0" fontId="33" fillId="33" borderId="18" xfId="0" applyFont="1" applyFill="1" applyBorder="1" applyAlignment="1" applyProtection="1">
      <alignment horizontal="center" vertical="top" wrapText="1"/>
      <protection/>
    </xf>
    <xf numFmtId="0" fontId="33" fillId="0" borderId="18" xfId="0" applyFont="1" applyFill="1" applyBorder="1" applyAlignment="1" applyProtection="1">
      <alignment horizontal="left" vertical="top" wrapText="1"/>
      <protection/>
    </xf>
    <xf numFmtId="0" fontId="34" fillId="34" borderId="18" xfId="0" applyFont="1" applyFill="1" applyBorder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tabSelected="1" view="pageBreakPreview" zoomScale="60" workbookViewId="0" topLeftCell="A1">
      <selection activeCell="L25" sqref="L25"/>
    </sheetView>
  </sheetViews>
  <sheetFormatPr defaultColWidth="11.421875" defaultRowHeight="12.75"/>
  <cols>
    <col min="3" max="3" width="47.28125" style="0" customWidth="1"/>
    <col min="4" max="4" width="17.28125" style="0" customWidth="1"/>
    <col min="5" max="5" width="18.140625" style="0" customWidth="1"/>
    <col min="6" max="6" width="16.140625" style="0" customWidth="1"/>
    <col min="7" max="7" width="1.1484375" style="0" customWidth="1"/>
  </cols>
  <sheetData>
    <row r="1" spans="2:8" ht="30.75" customHeight="1">
      <c r="B1" s="88" t="s">
        <v>0</v>
      </c>
      <c r="C1" s="88"/>
      <c r="D1" s="88"/>
      <c r="E1" s="88"/>
      <c r="F1" s="88"/>
      <c r="G1" s="57"/>
      <c r="H1" s="57"/>
    </row>
    <row r="2" spans="2:8" ht="13.5" thickBot="1">
      <c r="B2" s="87"/>
      <c r="C2" s="57"/>
      <c r="D2" s="57"/>
      <c r="E2" s="57"/>
      <c r="F2" s="56"/>
      <c r="G2" s="57"/>
      <c r="H2" s="57"/>
    </row>
    <row r="3" spans="2:8" ht="33.75" customHeight="1" thickBot="1">
      <c r="B3" s="86" t="s">
        <v>12</v>
      </c>
      <c r="C3" s="85"/>
      <c r="D3" s="85"/>
      <c r="E3" s="85"/>
      <c r="F3" s="84"/>
      <c r="G3" s="57"/>
      <c r="H3" s="57"/>
    </row>
    <row r="4" spans="2:8" ht="18" customHeight="1">
      <c r="B4" s="83" t="s">
        <v>20</v>
      </c>
      <c r="C4" s="83"/>
      <c r="D4" s="83"/>
      <c r="E4" s="83"/>
      <c r="F4" s="83"/>
      <c r="G4" s="57"/>
      <c r="H4" s="57"/>
    </row>
    <row r="5" spans="2:8" ht="19.5" customHeight="1">
      <c r="B5" s="82" t="s">
        <v>104</v>
      </c>
      <c r="C5" s="82"/>
      <c r="D5" s="82"/>
      <c r="E5" s="82"/>
      <c r="F5" s="82"/>
      <c r="G5" s="57"/>
      <c r="H5" s="57"/>
    </row>
    <row r="6" spans="2:8" ht="1.5" customHeight="1">
      <c r="B6" s="57"/>
      <c r="C6" s="57"/>
      <c r="D6" s="57"/>
      <c r="E6" s="57"/>
      <c r="F6" s="57"/>
      <c r="G6" s="57"/>
      <c r="H6" s="57"/>
    </row>
    <row r="7" spans="2:8" ht="12.75">
      <c r="B7" s="80" t="s">
        <v>1</v>
      </c>
      <c r="C7" s="81" t="s">
        <v>2</v>
      </c>
      <c r="D7" s="80" t="s">
        <v>3</v>
      </c>
      <c r="E7" s="80" t="s">
        <v>16</v>
      </c>
      <c r="F7" s="80" t="s">
        <v>11</v>
      </c>
      <c r="G7" s="57"/>
      <c r="H7" s="57"/>
    </row>
    <row r="8" spans="2:8" ht="19.5" customHeight="1">
      <c r="B8" s="77">
        <v>1</v>
      </c>
      <c r="C8" s="79" t="s">
        <v>103</v>
      </c>
      <c r="D8" s="77" t="s">
        <v>102</v>
      </c>
      <c r="E8" s="77">
        <v>26</v>
      </c>
      <c r="F8" s="77" t="s">
        <v>13</v>
      </c>
      <c r="G8" s="57"/>
      <c r="H8" s="57"/>
    </row>
    <row r="9" spans="2:8" ht="19.5" customHeight="1">
      <c r="B9" s="77">
        <f>B8+1</f>
        <v>2</v>
      </c>
      <c r="C9" s="79" t="s">
        <v>101</v>
      </c>
      <c r="D9" s="77" t="s">
        <v>100</v>
      </c>
      <c r="E9" s="77">
        <v>24</v>
      </c>
      <c r="F9" s="77" t="s">
        <v>13</v>
      </c>
      <c r="G9" s="57"/>
      <c r="H9" s="57"/>
    </row>
    <row r="10" spans="2:8" ht="19.5" customHeight="1">
      <c r="B10" s="77">
        <f>B9+1</f>
        <v>3</v>
      </c>
      <c r="C10" s="79" t="s">
        <v>99</v>
      </c>
      <c r="D10" s="77" t="s">
        <v>98</v>
      </c>
      <c r="E10" s="77">
        <v>26</v>
      </c>
      <c r="F10" s="77" t="s">
        <v>13</v>
      </c>
      <c r="G10" s="57"/>
      <c r="H10" s="57"/>
    </row>
    <row r="11" spans="2:8" ht="19.5" customHeight="1">
      <c r="B11" s="77">
        <f>B10+1</f>
        <v>4</v>
      </c>
      <c r="C11" s="79" t="s">
        <v>97</v>
      </c>
      <c r="D11" s="77" t="s">
        <v>95</v>
      </c>
      <c r="E11" s="77">
        <v>26</v>
      </c>
      <c r="F11" s="77" t="s">
        <v>13</v>
      </c>
      <c r="G11" s="57"/>
      <c r="H11" s="57"/>
    </row>
    <row r="12" spans="2:8" ht="19.5" customHeight="1">
      <c r="B12" s="77">
        <f>B11+1</f>
        <v>5</v>
      </c>
      <c r="C12" s="79" t="s">
        <v>96</v>
      </c>
      <c r="D12" s="77" t="s">
        <v>95</v>
      </c>
      <c r="E12" s="77">
        <v>28</v>
      </c>
      <c r="F12" s="77" t="s">
        <v>13</v>
      </c>
      <c r="G12" s="57"/>
      <c r="H12" s="57"/>
    </row>
    <row r="13" spans="2:8" ht="19.5" customHeight="1">
      <c r="B13" s="77">
        <f>B12+1</f>
        <v>6</v>
      </c>
      <c r="C13" s="79" t="s">
        <v>94</v>
      </c>
      <c r="D13" s="77" t="s">
        <v>90</v>
      </c>
      <c r="E13" s="77">
        <v>26</v>
      </c>
      <c r="F13" s="77" t="s">
        <v>13</v>
      </c>
      <c r="G13" s="57"/>
      <c r="H13" s="57"/>
    </row>
    <row r="14" spans="2:8" ht="19.5" customHeight="1">
      <c r="B14" s="77">
        <f>B13+1</f>
        <v>7</v>
      </c>
      <c r="C14" s="79" t="s">
        <v>93</v>
      </c>
      <c r="D14" s="77" t="s">
        <v>90</v>
      </c>
      <c r="E14" s="77">
        <v>26</v>
      </c>
      <c r="F14" s="77" t="s">
        <v>13</v>
      </c>
      <c r="G14" s="57"/>
      <c r="H14" s="57"/>
    </row>
    <row r="15" spans="2:8" ht="19.5" customHeight="1">
      <c r="B15" s="77">
        <f>B14+1</f>
        <v>8</v>
      </c>
      <c r="C15" s="79" t="s">
        <v>92</v>
      </c>
      <c r="D15" s="77" t="s">
        <v>90</v>
      </c>
      <c r="E15" s="77">
        <v>28</v>
      </c>
      <c r="F15" s="77" t="s">
        <v>13</v>
      </c>
      <c r="G15" s="57"/>
      <c r="H15" s="57"/>
    </row>
    <row r="16" spans="2:8" ht="19.5" customHeight="1">
      <c r="B16" s="77">
        <f>B15+1</f>
        <v>9</v>
      </c>
      <c r="C16" s="79" t="s">
        <v>91</v>
      </c>
      <c r="D16" s="77" t="s">
        <v>90</v>
      </c>
      <c r="E16" s="77">
        <v>24</v>
      </c>
      <c r="F16" s="77" t="s">
        <v>13</v>
      </c>
      <c r="G16" s="57"/>
      <c r="H16" s="57"/>
    </row>
    <row r="17" spans="2:8" ht="19.5" customHeight="1">
      <c r="B17" s="77">
        <f>B16+1</f>
        <v>10</v>
      </c>
      <c r="C17" s="79" t="s">
        <v>89</v>
      </c>
      <c r="D17" s="77" t="s">
        <v>88</v>
      </c>
      <c r="E17" s="77">
        <v>24</v>
      </c>
      <c r="F17" s="77" t="s">
        <v>13</v>
      </c>
      <c r="G17" s="57"/>
      <c r="H17" s="57"/>
    </row>
    <row r="18" spans="2:8" ht="19.5" customHeight="1">
      <c r="B18" s="77">
        <f>B17+1</f>
        <v>11</v>
      </c>
      <c r="C18" s="79" t="s">
        <v>87</v>
      </c>
      <c r="D18" s="77" t="s">
        <v>85</v>
      </c>
      <c r="E18" s="77">
        <v>30</v>
      </c>
      <c r="F18" s="77" t="s">
        <v>13</v>
      </c>
      <c r="G18" s="57"/>
      <c r="H18" s="57"/>
    </row>
    <row r="19" spans="2:8" ht="19.5" customHeight="1">
      <c r="B19" s="77">
        <f>B18+1</f>
        <v>12</v>
      </c>
      <c r="C19" s="79" t="s">
        <v>86</v>
      </c>
      <c r="D19" s="77" t="s">
        <v>85</v>
      </c>
      <c r="E19" s="77">
        <v>28</v>
      </c>
      <c r="F19" s="77" t="s">
        <v>13</v>
      </c>
      <c r="G19" s="57"/>
      <c r="H19" s="57"/>
    </row>
    <row r="20" spans="2:8" ht="19.5" customHeight="1">
      <c r="B20" s="77">
        <f>B19+1</f>
        <v>13</v>
      </c>
      <c r="C20" s="79" t="s">
        <v>84</v>
      </c>
      <c r="D20" s="77" t="s">
        <v>83</v>
      </c>
      <c r="E20" s="77">
        <v>28</v>
      </c>
      <c r="F20" s="77" t="s">
        <v>13</v>
      </c>
      <c r="G20" s="57"/>
      <c r="H20" s="57"/>
    </row>
    <row r="21" spans="2:8" ht="19.5" customHeight="1">
      <c r="B21" s="77">
        <f>B20+1</f>
        <v>14</v>
      </c>
      <c r="C21" s="79" t="s">
        <v>82</v>
      </c>
      <c r="D21" s="77" t="s">
        <v>81</v>
      </c>
      <c r="E21" s="77">
        <v>26</v>
      </c>
      <c r="F21" s="77" t="s">
        <v>13</v>
      </c>
      <c r="G21" s="57"/>
      <c r="H21" s="57"/>
    </row>
    <row r="22" spans="2:8" ht="19.5" customHeight="1">
      <c r="B22" s="77">
        <f>B21+1</f>
        <v>15</v>
      </c>
      <c r="C22" s="79" t="s">
        <v>80</v>
      </c>
      <c r="D22" s="77" t="s">
        <v>77</v>
      </c>
      <c r="E22" s="77">
        <v>26</v>
      </c>
      <c r="F22" s="77" t="s">
        <v>13</v>
      </c>
      <c r="G22" s="57"/>
      <c r="H22" s="57"/>
    </row>
    <row r="23" spans="2:8" ht="19.5" customHeight="1">
      <c r="B23" s="77">
        <f>B22+1</f>
        <v>16</v>
      </c>
      <c r="C23" s="79" t="s">
        <v>79</v>
      </c>
      <c r="D23" s="77" t="s">
        <v>77</v>
      </c>
      <c r="E23" s="77">
        <v>26</v>
      </c>
      <c r="F23" s="77" t="s">
        <v>13</v>
      </c>
      <c r="G23" s="57"/>
      <c r="H23" s="57"/>
    </row>
    <row r="24" spans="2:8" ht="19.5" customHeight="1">
      <c r="B24" s="77">
        <f>B23+1</f>
        <v>17</v>
      </c>
      <c r="C24" s="79" t="s">
        <v>78</v>
      </c>
      <c r="D24" s="77" t="s">
        <v>77</v>
      </c>
      <c r="E24" s="77">
        <v>28</v>
      </c>
      <c r="F24" s="77" t="s">
        <v>13</v>
      </c>
      <c r="G24" s="57"/>
      <c r="H24" s="57"/>
    </row>
    <row r="25" spans="2:8" ht="19.5" customHeight="1">
      <c r="B25" s="77">
        <f>B24+1</f>
        <v>18</v>
      </c>
      <c r="C25" s="79" t="s">
        <v>76</v>
      </c>
      <c r="D25" s="77" t="s">
        <v>75</v>
      </c>
      <c r="E25" s="77">
        <v>28</v>
      </c>
      <c r="F25" s="77" t="s">
        <v>13</v>
      </c>
      <c r="G25" s="57"/>
      <c r="H25" s="57"/>
    </row>
    <row r="26" spans="2:8" ht="19.5" customHeight="1">
      <c r="B26" s="77">
        <f>B25+1</f>
        <v>19</v>
      </c>
      <c r="C26" s="79" t="s">
        <v>74</v>
      </c>
      <c r="D26" s="77" t="s">
        <v>73</v>
      </c>
      <c r="E26" s="77">
        <v>26</v>
      </c>
      <c r="F26" s="77" t="s">
        <v>13</v>
      </c>
      <c r="G26" s="57"/>
      <c r="H26" s="57"/>
    </row>
    <row r="27" spans="2:8" ht="19.5" customHeight="1">
      <c r="B27" s="77">
        <f>B26+1</f>
        <v>20</v>
      </c>
      <c r="C27" s="79" t="s">
        <v>72</v>
      </c>
      <c r="D27" s="77" t="s">
        <v>71</v>
      </c>
      <c r="E27" s="77">
        <v>28</v>
      </c>
      <c r="F27" s="77" t="s">
        <v>13</v>
      </c>
      <c r="G27" s="57"/>
      <c r="H27" s="57"/>
    </row>
    <row r="28" spans="2:8" ht="19.5" customHeight="1">
      <c r="B28" s="77">
        <f>B27+1</f>
        <v>21</v>
      </c>
      <c r="C28" s="79" t="s">
        <v>70</v>
      </c>
      <c r="D28" s="77" t="s">
        <v>69</v>
      </c>
      <c r="E28" s="78">
        <v>30</v>
      </c>
      <c r="F28" s="77" t="s">
        <v>13</v>
      </c>
      <c r="G28" s="57"/>
      <c r="H28" s="57"/>
    </row>
    <row r="29" spans="2:8" ht="19.5" customHeight="1">
      <c r="B29" s="77">
        <f>B28+1</f>
        <v>22</v>
      </c>
      <c r="C29" s="79" t="s">
        <v>68</v>
      </c>
      <c r="D29" s="77" t="s">
        <v>53</v>
      </c>
      <c r="E29" s="77">
        <v>28</v>
      </c>
      <c r="F29" s="77" t="s">
        <v>13</v>
      </c>
      <c r="G29" s="57"/>
      <c r="H29" s="57"/>
    </row>
    <row r="30" spans="2:8" ht="19.5" customHeight="1">
      <c r="B30" s="77">
        <f>B29+1</f>
        <v>23</v>
      </c>
      <c r="C30" s="79" t="s">
        <v>67</v>
      </c>
      <c r="D30" s="77" t="s">
        <v>53</v>
      </c>
      <c r="E30" s="77">
        <v>30</v>
      </c>
      <c r="F30" s="77" t="s">
        <v>13</v>
      </c>
      <c r="G30" s="57"/>
      <c r="H30" s="57"/>
    </row>
    <row r="31" spans="2:8" ht="19.5" customHeight="1">
      <c r="B31" s="77">
        <f>B30+1</f>
        <v>24</v>
      </c>
      <c r="C31" s="79" t="s">
        <v>66</v>
      </c>
      <c r="D31" s="77" t="s">
        <v>53</v>
      </c>
      <c r="E31" s="77">
        <v>28</v>
      </c>
      <c r="F31" s="77" t="s">
        <v>13</v>
      </c>
      <c r="G31" s="57"/>
      <c r="H31" s="57"/>
    </row>
    <row r="32" spans="2:8" ht="19.5" customHeight="1">
      <c r="B32" s="77">
        <f>B31+1</f>
        <v>25</v>
      </c>
      <c r="C32" s="79" t="s">
        <v>65</v>
      </c>
      <c r="D32" s="77" t="s">
        <v>53</v>
      </c>
      <c r="E32" s="77">
        <v>28</v>
      </c>
      <c r="F32" s="77" t="s">
        <v>13</v>
      </c>
      <c r="G32" s="57"/>
      <c r="H32" s="57"/>
    </row>
    <row r="33" spans="2:8" ht="19.5" customHeight="1">
      <c r="B33" s="77">
        <f>B32+1</f>
        <v>26</v>
      </c>
      <c r="C33" s="79" t="s">
        <v>64</v>
      </c>
      <c r="D33" s="77" t="s">
        <v>53</v>
      </c>
      <c r="E33" s="78">
        <v>30</v>
      </c>
      <c r="F33" s="77" t="s">
        <v>13</v>
      </c>
      <c r="G33" s="57"/>
      <c r="H33" s="57"/>
    </row>
    <row r="34" spans="2:8" ht="19.5" customHeight="1">
      <c r="B34" s="77">
        <f>B33+1</f>
        <v>27</v>
      </c>
      <c r="C34" s="79" t="s">
        <v>63</v>
      </c>
      <c r="D34" s="77" t="s">
        <v>53</v>
      </c>
      <c r="E34" s="78">
        <v>28</v>
      </c>
      <c r="F34" s="77" t="s">
        <v>13</v>
      </c>
      <c r="G34" s="57"/>
      <c r="H34" s="57"/>
    </row>
    <row r="35" spans="2:8" ht="19.5" customHeight="1">
      <c r="B35" s="77">
        <f>B34+1</f>
        <v>28</v>
      </c>
      <c r="C35" s="79" t="s">
        <v>62</v>
      </c>
      <c r="D35" s="77" t="s">
        <v>53</v>
      </c>
      <c r="E35" s="78">
        <v>30</v>
      </c>
      <c r="F35" s="77" t="s">
        <v>13</v>
      </c>
      <c r="G35" s="57"/>
      <c r="H35" s="57"/>
    </row>
    <row r="36" spans="2:8" ht="19.5" customHeight="1">
      <c r="B36" s="77">
        <f>B35+1</f>
        <v>29</v>
      </c>
      <c r="C36" s="79" t="s">
        <v>61</v>
      </c>
      <c r="D36" s="77" t="s">
        <v>53</v>
      </c>
      <c r="E36" s="78">
        <v>30</v>
      </c>
      <c r="F36" s="77" t="s">
        <v>13</v>
      </c>
      <c r="G36" s="57"/>
      <c r="H36" s="57"/>
    </row>
    <row r="37" spans="2:8" ht="19.5" customHeight="1">
      <c r="B37" s="77">
        <f>B36+1</f>
        <v>30</v>
      </c>
      <c r="C37" s="79" t="s">
        <v>60</v>
      </c>
      <c r="D37" s="77" t="s">
        <v>53</v>
      </c>
      <c r="E37" s="78">
        <v>28</v>
      </c>
      <c r="F37" s="77" t="s">
        <v>13</v>
      </c>
      <c r="G37" s="57"/>
      <c r="H37" s="57"/>
    </row>
    <row r="38" spans="2:8" ht="19.5" customHeight="1">
      <c r="B38" s="77">
        <f>B37+1</f>
        <v>31</v>
      </c>
      <c r="C38" s="79" t="s">
        <v>59</v>
      </c>
      <c r="D38" s="77" t="s">
        <v>53</v>
      </c>
      <c r="E38" s="78">
        <v>29</v>
      </c>
      <c r="F38" s="77" t="s">
        <v>13</v>
      </c>
      <c r="G38" s="57"/>
      <c r="H38" s="57"/>
    </row>
    <row r="39" spans="2:8" ht="19.5" customHeight="1">
      <c r="B39" s="77">
        <f>B38+1</f>
        <v>32</v>
      </c>
      <c r="C39" s="79" t="s">
        <v>58</v>
      </c>
      <c r="D39" s="77" t="s">
        <v>53</v>
      </c>
      <c r="E39" s="78">
        <v>28</v>
      </c>
      <c r="F39" s="77" t="s">
        <v>13</v>
      </c>
      <c r="G39" s="57"/>
      <c r="H39" s="57"/>
    </row>
    <row r="40" spans="2:8" ht="19.5" customHeight="1">
      <c r="B40" s="77">
        <f>B39+1</f>
        <v>33</v>
      </c>
      <c r="C40" s="79" t="s">
        <v>57</v>
      </c>
      <c r="D40" s="77" t="s">
        <v>53</v>
      </c>
      <c r="E40" s="78">
        <v>28</v>
      </c>
      <c r="F40" s="77" t="s">
        <v>13</v>
      </c>
      <c r="G40" s="57"/>
      <c r="H40" s="57"/>
    </row>
    <row r="41" spans="2:8" ht="19.5" customHeight="1">
      <c r="B41" s="77">
        <f>B40+1</f>
        <v>34</v>
      </c>
      <c r="C41" s="79" t="s">
        <v>56</v>
      </c>
      <c r="D41" s="77" t="s">
        <v>53</v>
      </c>
      <c r="E41" s="78">
        <v>24</v>
      </c>
      <c r="F41" s="77" t="s">
        <v>13</v>
      </c>
      <c r="G41" s="57"/>
      <c r="H41" s="57"/>
    </row>
    <row r="42" spans="2:8" ht="19.5" customHeight="1">
      <c r="B42" s="77">
        <f>B41+1</f>
        <v>35</v>
      </c>
      <c r="C42" s="79" t="s">
        <v>55</v>
      </c>
      <c r="D42" s="77" t="s">
        <v>53</v>
      </c>
      <c r="E42" s="78">
        <v>28</v>
      </c>
      <c r="F42" s="77" t="s">
        <v>13</v>
      </c>
      <c r="G42" s="57"/>
      <c r="H42" s="57"/>
    </row>
    <row r="43" spans="2:8" ht="19.5" customHeight="1">
      <c r="B43" s="77">
        <f>B42+1</f>
        <v>36</v>
      </c>
      <c r="C43" s="79" t="s">
        <v>54</v>
      </c>
      <c r="D43" s="77" t="s">
        <v>53</v>
      </c>
      <c r="E43" s="78">
        <v>28</v>
      </c>
      <c r="F43" s="77" t="s">
        <v>13</v>
      </c>
      <c r="G43" s="57"/>
      <c r="H43" s="57"/>
    </row>
    <row r="44" spans="2:8" ht="19.5" customHeight="1">
      <c r="B44" s="77">
        <f>B43+1</f>
        <v>37</v>
      </c>
      <c r="C44" s="79" t="s">
        <v>52</v>
      </c>
      <c r="D44" s="77" t="s">
        <v>51</v>
      </c>
      <c r="E44" s="77">
        <v>28</v>
      </c>
      <c r="F44" s="77" t="s">
        <v>13</v>
      </c>
      <c r="G44" s="57"/>
      <c r="H44" s="57"/>
    </row>
    <row r="45" spans="2:8" ht="19.5" customHeight="1">
      <c r="B45" s="77">
        <f>B44+1</f>
        <v>38</v>
      </c>
      <c r="C45" s="79" t="s">
        <v>50</v>
      </c>
      <c r="D45" s="77" t="s">
        <v>37</v>
      </c>
      <c r="E45" s="78">
        <v>26</v>
      </c>
      <c r="F45" s="77" t="s">
        <v>13</v>
      </c>
      <c r="G45" s="57"/>
      <c r="H45" s="57"/>
    </row>
    <row r="46" spans="2:8" ht="19.5" customHeight="1">
      <c r="B46" s="77">
        <f>B45+1</f>
        <v>39</v>
      </c>
      <c r="C46" s="79" t="s">
        <v>49</v>
      </c>
      <c r="D46" s="77" t="s">
        <v>37</v>
      </c>
      <c r="E46" s="78">
        <v>28</v>
      </c>
      <c r="F46" s="77" t="s">
        <v>13</v>
      </c>
      <c r="G46" s="57"/>
      <c r="H46" s="57"/>
    </row>
    <row r="47" spans="2:8" ht="19.5" customHeight="1">
      <c r="B47" s="77">
        <f>B46+1</f>
        <v>40</v>
      </c>
      <c r="C47" s="79" t="s">
        <v>48</v>
      </c>
      <c r="D47" s="77" t="s">
        <v>37</v>
      </c>
      <c r="E47" s="78">
        <v>27</v>
      </c>
      <c r="F47" s="77" t="s">
        <v>13</v>
      </c>
      <c r="G47" s="57"/>
      <c r="H47" s="57"/>
    </row>
    <row r="48" spans="2:8" ht="19.5" customHeight="1">
      <c r="B48" s="77">
        <f>B47+1</f>
        <v>41</v>
      </c>
      <c r="C48" s="79" t="s">
        <v>47</v>
      </c>
      <c r="D48" s="77" t="s">
        <v>37</v>
      </c>
      <c r="E48" s="78">
        <v>28</v>
      </c>
      <c r="F48" s="77" t="s">
        <v>13</v>
      </c>
      <c r="G48" s="57"/>
      <c r="H48" s="57"/>
    </row>
    <row r="49" spans="2:8" ht="19.5" customHeight="1">
      <c r="B49" s="77">
        <f>B48+1</f>
        <v>42</v>
      </c>
      <c r="C49" s="79" t="s">
        <v>46</v>
      </c>
      <c r="D49" s="77" t="s">
        <v>37</v>
      </c>
      <c r="E49" s="78">
        <v>26</v>
      </c>
      <c r="F49" s="77" t="s">
        <v>13</v>
      </c>
      <c r="G49" s="57"/>
      <c r="H49" s="57"/>
    </row>
    <row r="50" spans="2:8" ht="19.5" customHeight="1">
      <c r="B50" s="77">
        <f>B49+1</f>
        <v>43</v>
      </c>
      <c r="C50" s="79" t="s">
        <v>45</v>
      </c>
      <c r="D50" s="77" t="s">
        <v>37</v>
      </c>
      <c r="E50" s="78">
        <v>28</v>
      </c>
      <c r="F50" s="77" t="s">
        <v>13</v>
      </c>
      <c r="G50" s="57"/>
      <c r="H50" s="57"/>
    </row>
    <row r="51" spans="2:8" ht="19.5" customHeight="1">
      <c r="B51" s="77">
        <f>B50+1</f>
        <v>44</v>
      </c>
      <c r="C51" s="79" t="s">
        <v>44</v>
      </c>
      <c r="D51" s="77" t="s">
        <v>37</v>
      </c>
      <c r="E51" s="78">
        <v>27</v>
      </c>
      <c r="F51" s="77" t="s">
        <v>13</v>
      </c>
      <c r="G51" s="57"/>
      <c r="H51" s="57"/>
    </row>
    <row r="52" spans="2:8" ht="19.5" customHeight="1">
      <c r="B52" s="77">
        <f>B51+1</f>
        <v>45</v>
      </c>
      <c r="C52" s="79" t="s">
        <v>43</v>
      </c>
      <c r="D52" s="77" t="s">
        <v>37</v>
      </c>
      <c r="E52" s="78">
        <v>26</v>
      </c>
      <c r="F52" s="77" t="s">
        <v>13</v>
      </c>
      <c r="G52" s="57"/>
      <c r="H52" s="57"/>
    </row>
    <row r="53" spans="2:8" ht="19.5" customHeight="1">
      <c r="B53" s="77">
        <f>B52+1</f>
        <v>46</v>
      </c>
      <c r="C53" s="79" t="s">
        <v>42</v>
      </c>
      <c r="D53" s="77" t="s">
        <v>37</v>
      </c>
      <c r="E53" s="78">
        <v>28</v>
      </c>
      <c r="F53" s="77" t="s">
        <v>13</v>
      </c>
      <c r="G53" s="57"/>
      <c r="H53" s="57"/>
    </row>
    <row r="54" spans="2:8" ht="19.5" customHeight="1">
      <c r="B54" s="77">
        <f>B53+1</f>
        <v>47</v>
      </c>
      <c r="C54" s="79" t="s">
        <v>41</v>
      </c>
      <c r="D54" s="77" t="s">
        <v>37</v>
      </c>
      <c r="E54" s="78">
        <v>24</v>
      </c>
      <c r="F54" s="77" t="s">
        <v>13</v>
      </c>
      <c r="G54" s="57"/>
      <c r="H54" s="57"/>
    </row>
    <row r="55" spans="2:8" ht="19.5" customHeight="1">
      <c r="B55" s="77">
        <f>B54+1</f>
        <v>48</v>
      </c>
      <c r="C55" s="79" t="s">
        <v>40</v>
      </c>
      <c r="D55" s="77" t="s">
        <v>37</v>
      </c>
      <c r="E55" s="78">
        <v>29</v>
      </c>
      <c r="F55" s="77" t="s">
        <v>13</v>
      </c>
      <c r="G55" s="57"/>
      <c r="H55" s="57"/>
    </row>
    <row r="56" spans="2:8" ht="19.5" customHeight="1">
      <c r="B56" s="77">
        <f>B55+1</f>
        <v>49</v>
      </c>
      <c r="C56" s="79" t="s">
        <v>39</v>
      </c>
      <c r="D56" s="77" t="s">
        <v>37</v>
      </c>
      <c r="E56" s="78">
        <v>25</v>
      </c>
      <c r="F56" s="77" t="s">
        <v>13</v>
      </c>
      <c r="G56" s="57"/>
      <c r="H56" s="57"/>
    </row>
    <row r="57" spans="2:8" ht="19.5" customHeight="1">
      <c r="B57" s="77">
        <f>B56+1</f>
        <v>50</v>
      </c>
      <c r="C57" s="79" t="s">
        <v>38</v>
      </c>
      <c r="D57" s="77" t="s">
        <v>37</v>
      </c>
      <c r="E57" s="78">
        <v>24</v>
      </c>
      <c r="F57" s="77" t="s">
        <v>13</v>
      </c>
      <c r="G57" s="57"/>
      <c r="H57" s="57"/>
    </row>
    <row r="58" spans="2:8" ht="7.5" customHeight="1">
      <c r="B58" s="57"/>
      <c r="C58" s="57"/>
      <c r="D58" s="57"/>
      <c r="E58" s="57"/>
      <c r="F58" s="57"/>
      <c r="G58" s="57"/>
      <c r="H58" s="57"/>
    </row>
    <row r="59" spans="2:8" ht="12.75" hidden="1">
      <c r="B59" s="57"/>
      <c r="C59" s="57"/>
      <c r="D59" s="57"/>
      <c r="E59" s="57"/>
      <c r="F59" s="57"/>
      <c r="G59" s="57"/>
      <c r="H59" s="57"/>
    </row>
    <row r="60" spans="2:8" ht="12.75" hidden="1">
      <c r="B60" s="57"/>
      <c r="C60" s="57"/>
      <c r="D60" s="57"/>
      <c r="E60" s="57"/>
      <c r="F60" s="57"/>
      <c r="G60" s="57"/>
      <c r="H60" s="57"/>
    </row>
    <row r="61" spans="2:8" ht="12.75">
      <c r="B61" s="6" t="s">
        <v>4</v>
      </c>
      <c r="C61" s="57"/>
      <c r="D61" s="57"/>
      <c r="E61" s="57"/>
      <c r="F61" s="56"/>
      <c r="G61" s="56"/>
      <c r="H61" s="56"/>
    </row>
    <row r="62" spans="2:8" ht="13.5">
      <c r="B62" s="57"/>
      <c r="C62" s="32" t="s">
        <v>36</v>
      </c>
      <c r="D62" s="32"/>
      <c r="E62" s="32"/>
      <c r="F62" s="76"/>
      <c r="G62" s="76"/>
      <c r="H62" s="76"/>
    </row>
    <row r="63" spans="2:8" ht="13.5">
      <c r="B63" s="57"/>
      <c r="C63" s="32" t="s">
        <v>18</v>
      </c>
      <c r="D63" s="32"/>
      <c r="E63" s="32"/>
      <c r="F63" s="76"/>
      <c r="G63" s="76"/>
      <c r="H63" s="76"/>
    </row>
    <row r="64" spans="2:8" ht="13.5">
      <c r="B64" s="57"/>
      <c r="C64" s="32" t="s">
        <v>35</v>
      </c>
      <c r="D64" s="32"/>
      <c r="E64" s="32"/>
      <c r="F64" s="76"/>
      <c r="G64" s="76"/>
      <c r="H64" s="76"/>
    </row>
    <row r="65" spans="2:8" ht="12.75">
      <c r="B65" s="57"/>
      <c r="C65" s="46" t="s">
        <v>34</v>
      </c>
      <c r="D65" s="46"/>
      <c r="E65" s="46"/>
      <c r="F65" s="46"/>
      <c r="G65" s="46"/>
      <c r="H65" s="46"/>
    </row>
    <row r="66" spans="2:8" ht="12.75">
      <c r="B66" s="57"/>
      <c r="C66" s="26"/>
      <c r="D66" s="26"/>
      <c r="E66" s="26"/>
      <c r="F66" s="26"/>
      <c r="G66" s="26"/>
      <c r="H66" s="26"/>
    </row>
    <row r="67" spans="2:8" ht="12.75">
      <c r="B67" s="6" t="s">
        <v>14</v>
      </c>
      <c r="C67" s="26"/>
      <c r="D67" s="26"/>
      <c r="E67" s="26"/>
      <c r="F67" s="26"/>
      <c r="G67" s="26"/>
      <c r="H67" s="26"/>
    </row>
    <row r="68" spans="2:8" ht="13.5">
      <c r="B68" s="57"/>
      <c r="C68" s="5" t="s">
        <v>15</v>
      </c>
      <c r="D68" s="26"/>
      <c r="E68" s="26"/>
      <c r="F68" s="26"/>
      <c r="G68" s="26"/>
      <c r="H68" s="26"/>
    </row>
    <row r="69" spans="2:8" ht="13.5">
      <c r="B69" s="57"/>
      <c r="C69" s="5" t="s">
        <v>17</v>
      </c>
      <c r="D69" s="26"/>
      <c r="E69" s="26"/>
      <c r="F69" s="26"/>
      <c r="G69" s="26"/>
      <c r="H69" s="26"/>
    </row>
    <row r="70" spans="2:8" ht="13.5" thickBot="1">
      <c r="B70" s="57"/>
      <c r="C70" s="26"/>
      <c r="D70" s="26"/>
      <c r="E70" s="26"/>
      <c r="F70" s="26"/>
      <c r="G70" s="26"/>
      <c r="H70" s="26"/>
    </row>
    <row r="71" spans="2:8" ht="13.5">
      <c r="B71" s="75" t="s">
        <v>5</v>
      </c>
      <c r="C71" s="74"/>
      <c r="D71" s="73" t="s">
        <v>6</v>
      </c>
      <c r="E71" s="72" t="s">
        <v>9</v>
      </c>
      <c r="F71" s="71"/>
      <c r="G71" s="70"/>
      <c r="H71" s="69"/>
    </row>
    <row r="72" spans="2:8" ht="13.5">
      <c r="B72" s="68"/>
      <c r="C72" s="67"/>
      <c r="D72" s="66" t="s">
        <v>7</v>
      </c>
      <c r="E72" s="65" t="s">
        <v>10</v>
      </c>
      <c r="F72" s="55"/>
      <c r="G72" s="64"/>
      <c r="H72" s="55"/>
    </row>
    <row r="73" spans="2:8" ht="14.25" thickBot="1">
      <c r="B73" s="63"/>
      <c r="C73" s="62"/>
      <c r="D73" s="61" t="s">
        <v>8</v>
      </c>
      <c r="E73" s="60" t="s">
        <v>21</v>
      </c>
      <c r="F73" s="59"/>
      <c r="G73" s="58"/>
      <c r="H73" s="55"/>
    </row>
    <row r="74" spans="2:8" ht="12.75">
      <c r="B74" s="57"/>
      <c r="C74" s="57"/>
      <c r="D74" s="57"/>
      <c r="E74" s="57"/>
      <c r="F74" s="56"/>
      <c r="G74" s="56"/>
      <c r="H74" s="55"/>
    </row>
    <row r="75" spans="2:8" ht="13.5">
      <c r="B75" s="34" t="s">
        <v>19</v>
      </c>
      <c r="C75" s="34"/>
      <c r="D75" s="34"/>
      <c r="E75" s="57"/>
      <c r="F75" s="56"/>
      <c r="G75" s="56"/>
      <c r="H75" s="55"/>
    </row>
    <row r="76" spans="2:8" ht="14.25">
      <c r="B76" s="54"/>
      <c r="C76" s="54"/>
      <c r="D76" s="54"/>
      <c r="E76" s="54"/>
      <c r="F76" s="54"/>
      <c r="G76" s="54"/>
      <c r="H76" s="54"/>
    </row>
    <row r="77" spans="2:8" ht="14.25">
      <c r="B77" s="54"/>
      <c r="C77" s="54"/>
      <c r="D77" s="54"/>
      <c r="E77" s="54"/>
      <c r="F77" s="54"/>
      <c r="G77" s="54"/>
      <c r="H77" s="54"/>
    </row>
  </sheetData>
  <sheetProtection/>
  <mergeCells count="7">
    <mergeCell ref="C65:H65"/>
    <mergeCell ref="B71:C73"/>
    <mergeCell ref="B75:D75"/>
    <mergeCell ref="B1:F1"/>
    <mergeCell ref="B3:F3"/>
    <mergeCell ref="B4:F4"/>
    <mergeCell ref="B5:F5"/>
  </mergeCells>
  <printOptions/>
  <pageMargins left="0.7" right="0.7" top="0.27" bottom="0.24" header="0.27" footer="0.26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2.57421875" style="3" customWidth="1"/>
    <col min="2" max="2" width="4.421875" style="3" customWidth="1"/>
    <col min="3" max="3" width="14.57421875" style="3" customWidth="1"/>
    <col min="4" max="4" width="21.421875" style="3" customWidth="1"/>
    <col min="5" max="5" width="14.28125" style="3" customWidth="1"/>
    <col min="6" max="6" width="12.8515625" style="2" customWidth="1"/>
    <col min="7" max="7" width="16.140625" style="2" customWidth="1"/>
    <col min="8" max="8" width="16.57421875" style="2" customWidth="1"/>
    <col min="9" max="9" width="18.421875" style="3" customWidth="1"/>
    <col min="10" max="16384" width="11.421875" style="3" customWidth="1"/>
  </cols>
  <sheetData>
    <row r="1" spans="2:8" ht="15.75">
      <c r="B1" s="44" t="s">
        <v>0</v>
      </c>
      <c r="C1" s="44"/>
      <c r="D1" s="44"/>
      <c r="E1" s="44"/>
      <c r="F1" s="44"/>
      <c r="G1" s="44"/>
      <c r="H1" s="44"/>
    </row>
    <row r="2" spans="1:2" ht="3.75" customHeight="1" thickBot="1">
      <c r="A2" s="1"/>
      <c r="B2" s="1"/>
    </row>
    <row r="3" spans="2:8" ht="30" customHeight="1" thickBot="1">
      <c r="B3" s="50" t="s">
        <v>12</v>
      </c>
      <c r="C3" s="51"/>
      <c r="D3" s="51"/>
      <c r="E3" s="51"/>
      <c r="F3" s="51"/>
      <c r="G3" s="51"/>
      <c r="H3" s="52"/>
    </row>
    <row r="4" spans="2:8" ht="15.75" customHeight="1">
      <c r="B4" s="45" t="s">
        <v>20</v>
      </c>
      <c r="C4" s="45"/>
      <c r="D4" s="45"/>
      <c r="E4" s="45"/>
      <c r="F4" s="45"/>
      <c r="G4" s="45"/>
      <c r="H4" s="45"/>
    </row>
    <row r="5" spans="1:8" ht="36" customHeight="1">
      <c r="A5" s="18"/>
      <c r="B5" s="53" t="s">
        <v>22</v>
      </c>
      <c r="C5" s="53"/>
      <c r="D5" s="53"/>
      <c r="E5" s="53"/>
      <c r="F5" s="53"/>
      <c r="G5" s="53"/>
      <c r="H5" s="53"/>
    </row>
    <row r="6" spans="1:8" ht="26.25" customHeight="1">
      <c r="A6" s="4"/>
      <c r="B6" s="27" t="s">
        <v>1</v>
      </c>
      <c r="C6" s="47" t="s">
        <v>2</v>
      </c>
      <c r="D6" s="48"/>
      <c r="E6" s="49"/>
      <c r="F6" s="27" t="s">
        <v>3</v>
      </c>
      <c r="G6" s="27" t="s">
        <v>16</v>
      </c>
      <c r="H6" s="27" t="s">
        <v>11</v>
      </c>
    </row>
    <row r="7" spans="1:8" ht="16.5" customHeight="1">
      <c r="A7" s="4"/>
      <c r="B7" s="24">
        <v>1</v>
      </c>
      <c r="C7" s="35" t="s">
        <v>26</v>
      </c>
      <c r="D7" s="36"/>
      <c r="E7" s="37"/>
      <c r="F7" s="28" t="s">
        <v>27</v>
      </c>
      <c r="G7" s="25">
        <v>26</v>
      </c>
      <c r="H7" s="25" t="s">
        <v>13</v>
      </c>
    </row>
    <row r="8" spans="1:8" ht="16.5" customHeight="1">
      <c r="A8" s="4"/>
      <c r="B8" s="24">
        <v>2</v>
      </c>
      <c r="C8" s="35" t="s">
        <v>28</v>
      </c>
      <c r="D8" s="36"/>
      <c r="E8" s="37"/>
      <c r="F8" s="28" t="s">
        <v>27</v>
      </c>
      <c r="G8" s="25">
        <v>27</v>
      </c>
      <c r="H8" s="25" t="s">
        <v>13</v>
      </c>
    </row>
    <row r="9" spans="1:8" ht="16.5" customHeight="1">
      <c r="A9" s="4"/>
      <c r="B9" s="24">
        <v>3</v>
      </c>
      <c r="C9" s="35" t="s">
        <v>29</v>
      </c>
      <c r="D9" s="36"/>
      <c r="E9" s="37"/>
      <c r="F9" s="28" t="s">
        <v>30</v>
      </c>
      <c r="G9" s="25">
        <v>27</v>
      </c>
      <c r="H9" s="25" t="s">
        <v>13</v>
      </c>
    </row>
    <row r="10" spans="1:8" ht="16.5" customHeight="1">
      <c r="A10" s="4"/>
      <c r="B10" s="24">
        <v>4</v>
      </c>
      <c r="C10" s="35" t="s">
        <v>31</v>
      </c>
      <c r="D10" s="36"/>
      <c r="E10" s="37"/>
      <c r="F10" s="28" t="s">
        <v>32</v>
      </c>
      <c r="G10" s="25">
        <v>30</v>
      </c>
      <c r="H10" s="25" t="s">
        <v>13</v>
      </c>
    </row>
    <row r="11" spans="1:8" ht="16.5" customHeight="1">
      <c r="A11" s="4"/>
      <c r="B11" s="24">
        <v>5</v>
      </c>
      <c r="C11" s="35" t="s">
        <v>33</v>
      </c>
      <c r="D11" s="36"/>
      <c r="E11" s="37"/>
      <c r="F11" s="28" t="s">
        <v>32</v>
      </c>
      <c r="G11" s="25">
        <v>28</v>
      </c>
      <c r="H11" s="25" t="s">
        <v>13</v>
      </c>
    </row>
    <row r="12" spans="1:8" ht="6" customHeight="1">
      <c r="A12" s="4"/>
      <c r="B12" s="14"/>
      <c r="C12" s="15"/>
      <c r="D12" s="15"/>
      <c r="E12" s="15"/>
      <c r="F12" s="17"/>
      <c r="G12" s="17"/>
      <c r="H12" s="16"/>
    </row>
    <row r="13" spans="2:5" ht="15">
      <c r="B13" s="6" t="s">
        <v>4</v>
      </c>
      <c r="C13" s="13"/>
      <c r="D13" s="13"/>
      <c r="E13" s="13"/>
    </row>
    <row r="14" spans="2:8" ht="15.75">
      <c r="B14" s="13"/>
      <c r="C14" s="32" t="s">
        <v>23</v>
      </c>
      <c r="D14" s="32"/>
      <c r="E14" s="32"/>
      <c r="F14" s="33"/>
      <c r="G14" s="33"/>
      <c r="H14" s="33"/>
    </row>
    <row r="15" spans="2:8" ht="15.75">
      <c r="B15" s="13"/>
      <c r="C15" s="32" t="s">
        <v>18</v>
      </c>
      <c r="D15" s="32"/>
      <c r="E15" s="32"/>
      <c r="F15" s="33"/>
      <c r="G15" s="33"/>
      <c r="H15" s="33"/>
    </row>
    <row r="16" spans="2:8" ht="15.75">
      <c r="B16" s="13"/>
      <c r="C16" s="32" t="s">
        <v>24</v>
      </c>
      <c r="D16" s="32"/>
      <c r="E16" s="32"/>
      <c r="F16" s="33"/>
      <c r="G16" s="33"/>
      <c r="H16" s="33"/>
    </row>
    <row r="17" spans="2:8" ht="23.25" customHeight="1">
      <c r="B17" s="13"/>
      <c r="C17" s="46" t="s">
        <v>25</v>
      </c>
      <c r="D17" s="46"/>
      <c r="E17" s="46"/>
      <c r="F17" s="46"/>
      <c r="G17" s="46"/>
      <c r="H17" s="46"/>
    </row>
    <row r="18" spans="2:8" ht="15">
      <c r="B18" s="13"/>
      <c r="C18" s="26"/>
      <c r="D18" s="26"/>
      <c r="E18" s="26"/>
      <c r="F18" s="26"/>
      <c r="G18" s="26"/>
      <c r="H18" s="26"/>
    </row>
    <row r="19" spans="2:8" ht="15">
      <c r="B19" s="6" t="s">
        <v>14</v>
      </c>
      <c r="C19" s="26"/>
      <c r="D19" s="26"/>
      <c r="E19" s="26"/>
      <c r="F19" s="26"/>
      <c r="G19" s="26"/>
      <c r="H19" s="26"/>
    </row>
    <row r="20" spans="3:8" ht="15.75">
      <c r="C20" s="5" t="s">
        <v>15</v>
      </c>
      <c r="D20" s="26"/>
      <c r="E20" s="26"/>
      <c r="F20" s="26"/>
      <c r="G20" s="26"/>
      <c r="H20" s="26"/>
    </row>
    <row r="21" spans="3:8" ht="15.75">
      <c r="C21" s="5" t="s">
        <v>17</v>
      </c>
      <c r="D21" s="26"/>
      <c r="E21" s="26"/>
      <c r="F21" s="26"/>
      <c r="G21" s="26"/>
      <c r="H21" s="26"/>
    </row>
    <row r="22" spans="2:8" ht="15.75" thickBot="1">
      <c r="B22" s="13"/>
      <c r="C22" s="26"/>
      <c r="D22" s="26"/>
      <c r="E22" s="26"/>
      <c r="F22" s="26"/>
      <c r="G22" s="26"/>
      <c r="H22" s="26"/>
    </row>
    <row r="23" spans="2:9" ht="16.5">
      <c r="B23" s="38" t="s">
        <v>5</v>
      </c>
      <c r="C23" s="39"/>
      <c r="D23" s="10" t="s">
        <v>6</v>
      </c>
      <c r="E23" s="29" t="s">
        <v>9</v>
      </c>
      <c r="F23" s="19"/>
      <c r="G23" s="7"/>
      <c r="H23" s="23"/>
      <c r="I23" s="22"/>
    </row>
    <row r="24" spans="2:9" ht="16.5">
      <c r="B24" s="40"/>
      <c r="C24" s="41"/>
      <c r="D24" s="11" t="s">
        <v>7</v>
      </c>
      <c r="E24" s="30" t="s">
        <v>10</v>
      </c>
      <c r="F24" s="20"/>
      <c r="G24" s="8"/>
      <c r="H24" s="20"/>
      <c r="I24" s="22"/>
    </row>
    <row r="25" spans="2:9" ht="17.25" thickBot="1">
      <c r="B25" s="42"/>
      <c r="C25" s="43"/>
      <c r="D25" s="12" t="s">
        <v>8</v>
      </c>
      <c r="E25" s="31" t="s">
        <v>21</v>
      </c>
      <c r="F25" s="21"/>
      <c r="G25" s="9"/>
      <c r="H25" s="20"/>
      <c r="I25" s="22"/>
    </row>
    <row r="26" spans="2:9" ht="15">
      <c r="B26" s="13"/>
      <c r="C26" s="13"/>
      <c r="D26" s="13"/>
      <c r="E26" s="13"/>
      <c r="H26" s="20"/>
      <c r="I26" s="22"/>
    </row>
    <row r="27" spans="2:8" ht="15.75">
      <c r="B27" s="34" t="s">
        <v>19</v>
      </c>
      <c r="C27" s="34"/>
      <c r="D27" s="34"/>
      <c r="E27" s="13"/>
      <c r="H27" s="20"/>
    </row>
    <row r="28" ht="15">
      <c r="H28" s="20"/>
    </row>
    <row r="29" ht="15">
      <c r="H29" s="20"/>
    </row>
    <row r="30" ht="15">
      <c r="H30" s="20"/>
    </row>
    <row r="31" ht="15">
      <c r="H31" s="20"/>
    </row>
  </sheetData>
  <sheetProtection/>
  <mergeCells count="13">
    <mergeCell ref="B1:H1"/>
    <mergeCell ref="B4:H4"/>
    <mergeCell ref="C17:H17"/>
    <mergeCell ref="C6:E6"/>
    <mergeCell ref="B3:H3"/>
    <mergeCell ref="B5:H5"/>
    <mergeCell ref="C7:E7"/>
    <mergeCell ref="B27:D27"/>
    <mergeCell ref="C8:E8"/>
    <mergeCell ref="B23:C25"/>
    <mergeCell ref="C10:E10"/>
    <mergeCell ref="C11:E11"/>
    <mergeCell ref="C9:E9"/>
  </mergeCells>
  <printOptions/>
  <pageMargins left="0.2755905511811024" right="0.2755905511811024" top="0.2755905511811024" bottom="0.15748031496062992" header="0.5118110236220472" footer="0.5118110236220472"/>
  <pageSetup fitToHeight="0" fitToWidth="1" horizontalDpi="600" verticalDpi="6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</dc:creator>
  <cp:keywords/>
  <dc:description/>
  <cp:lastModifiedBy>Lecaros Marquez Katherine</cp:lastModifiedBy>
  <cp:lastPrinted>2017-12-29T01:27:37Z</cp:lastPrinted>
  <dcterms:created xsi:type="dcterms:W3CDTF">2017-11-21T22:42:22Z</dcterms:created>
  <dcterms:modified xsi:type="dcterms:W3CDTF">2018-01-03T14:46:47Z</dcterms:modified>
  <cp:category/>
  <cp:version/>
  <cp:contentType/>
  <cp:contentStatus/>
</cp:coreProperties>
</file>