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mc:AlternateContent xmlns:mc="http://schemas.openxmlformats.org/markup-compatibility/2006">
    <mc:Choice Requires="x15">
      <x15ac:absPath xmlns:x15ac="http://schemas.microsoft.com/office/spreadsheetml/2010/11/ac" url="C:\Users\silvia.castrop\Documents\"/>
    </mc:Choice>
  </mc:AlternateContent>
  <xr:revisionPtr revIDLastSave="0" documentId="8_{ABF113C6-EF4A-4BF4-87AC-AFA1636F2C78}" xr6:coauthVersionLast="47" xr6:coauthVersionMax="47" xr10:uidLastSave="{00000000-0000-0000-0000-000000000000}"/>
  <bookViews>
    <workbookView xWindow="-108" yWindow="-108" windowWidth="23256" windowHeight="12576" xr2:uid="{00000000-000D-0000-FFFF-FFFF00000000}"/>
  </bookViews>
  <sheets>
    <sheet name="SEDE CENTRAL" sheetId="32" r:id="rId1"/>
    <sheet name="RP ALMENARA" sheetId="15" r:id="rId2"/>
    <sheet name="RP REBAGLIATI" sheetId="21" r:id="rId3"/>
    <sheet name="RP SABOGAL" sheetId="18" r:id="rId4"/>
    <sheet name="RP LAMBAYEQUE" sheetId="33" r:id="rId5"/>
    <sheet name="INCOR" sheetId="7" r:id="rId6"/>
    <sheet name="CNSR" sheetId="9" r:id="rId7"/>
    <sheet name="RA AYACUCHO" sheetId="22" r:id="rId8"/>
    <sheet name="RA APURIMAC" sheetId="29" r:id="rId9"/>
    <sheet name="RA AREQUIPA" sheetId="31" r:id="rId10"/>
    <sheet name="RA CAJAMARCA" sheetId="5" r:id="rId11"/>
    <sheet name="RA CUSCO" sheetId="17" r:id="rId12"/>
    <sheet name="RA HUANCAVELICA" sheetId="19" r:id="rId13"/>
    <sheet name="RA HUANUCO" sheetId="11" r:id="rId14"/>
    <sheet name="RA ICA" sheetId="12" r:id="rId15"/>
    <sheet name="RA JAEN" sheetId="14" r:id="rId16"/>
    <sheet name="RA JUNIN" sheetId="20" r:id="rId17"/>
    <sheet name="RA JULIACA" sheetId="24" r:id="rId18"/>
    <sheet name="RA LA LIBERTAD" sheetId="25" r:id="rId19"/>
    <sheet name="RA MADRE DE DIOS" sheetId="34" r:id="rId20"/>
    <sheet name="RA MOYOBAMBA" sheetId="28" r:id="rId21"/>
    <sheet name="RA MOQUEGUA" sheetId="10" r:id="rId22"/>
    <sheet name="RA  PASCO" sheetId="4" r:id="rId23"/>
    <sheet name="RA PIURA" sheetId="13" r:id="rId24"/>
    <sheet name="RA PUNO" sheetId="16" r:id="rId25"/>
    <sheet name="RA TACNA" sheetId="8" r:id="rId26"/>
    <sheet name="RA TARAPOTO" sheetId="30" r:id="rId27"/>
    <sheet name="RA TUMBES" sheetId="26" r:id="rId28"/>
    <sheet name="RA UCAYALI" sheetId="27" r:id="rId29"/>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1" i="30" l="1"/>
  <c r="B15" i="16"/>
  <c r="B16" i="16" s="1"/>
  <c r="B17" i="16" s="1"/>
  <c r="B18" i="16" s="1"/>
  <c r="B19" i="16" s="1"/>
  <c r="B20" i="16" s="1"/>
  <c r="B21" i="16" s="1"/>
  <c r="B22" i="16" s="1"/>
  <c r="B23" i="16" s="1"/>
  <c r="B24" i="16" s="1"/>
  <c r="B25" i="16" s="1"/>
  <c r="B26" i="16" s="1"/>
  <c r="B27" i="16" s="1"/>
  <c r="B28" i="16" s="1"/>
  <c r="B29" i="16" s="1"/>
  <c r="B30" i="16" s="1"/>
  <c r="B31" i="16" s="1"/>
  <c r="B32" i="16" s="1"/>
  <c r="B33" i="16" s="1"/>
</calcChain>
</file>

<file path=xl/sharedStrings.xml><?xml version="1.0" encoding="utf-8"?>
<sst xmlns="http://schemas.openxmlformats.org/spreadsheetml/2006/main" count="1900" uniqueCount="819">
  <si>
    <t>SEGURO SOCIAL DE SALUD - ESSALUD</t>
  </si>
  <si>
    <t>1. La siguiente etapa del proceso se realizará de acuerdo al cronograma establecido en la convocatoria:</t>
  </si>
  <si>
    <t xml:space="preserve">COMISIÒN RESPONSABLE:                                                                                                                                                                                                                                                                                                               </t>
  </si>
  <si>
    <t>Nº</t>
  </si>
  <si>
    <t xml:space="preserve">APELLIDOS Y NOMBRES </t>
  </si>
  <si>
    <t>CODIGO SISEP</t>
  </si>
  <si>
    <t>RESULTADO</t>
  </si>
  <si>
    <t>APTO</t>
  </si>
  <si>
    <t>RESULTADOS DE  LA EVALUACION CURRICULAR</t>
  </si>
  <si>
    <t xml:space="preserve">Lugar:  </t>
  </si>
  <si>
    <t xml:space="preserve">Red Prestacional o Asistencial </t>
  </si>
  <si>
    <t xml:space="preserve">P.S. 002-PRA-ANINA-2025  </t>
  </si>
  <si>
    <t xml:space="preserve">PROCESO DE SELECCIÓN DE PRACTICAS PRE PROFESIONALES Y PROFESIONALES ADMINISTRATIVAS EN EL SEGURO SOCIAL DE SALUD - ESSALUD 2025  </t>
  </si>
  <si>
    <t>Lima, 15 de setiembre del 2025</t>
  </si>
  <si>
    <t>Etapa:  Entrevista Personal</t>
  </si>
  <si>
    <t>RED ASISTENCIAL PASCO</t>
  </si>
  <si>
    <t xml:space="preserve"> JULCA  ARZAPALO, ANTHOANE CAMILA</t>
  </si>
  <si>
    <t>PRE-0185</t>
  </si>
  <si>
    <t xml:space="preserve"> BERROSPI MEZA, ALEX RODRIGO</t>
  </si>
  <si>
    <t>PRO-0337</t>
  </si>
  <si>
    <t xml:space="preserve"> ESTRELLA  RIVERA, ANGIE STEFF INGRID</t>
  </si>
  <si>
    <t xml:space="preserve"> GAVILAN YAURI, BRIGGIT FIORELA</t>
  </si>
  <si>
    <t>PRO-0338</t>
  </si>
  <si>
    <t>Casa de Piedra S/N La Esperanza - Chaupimarca - Pasco</t>
  </si>
  <si>
    <t>Fecha:  17  de setiembre del 2025</t>
  </si>
  <si>
    <t>Hora:   : 10: 00 horas</t>
  </si>
  <si>
    <t>RED ASISTENCIAL CAJAMARCA</t>
  </si>
  <si>
    <t xml:space="preserve"> HUAMAN GOICOCHEA, ALEX RONAL</t>
  </si>
  <si>
    <t>PRE-0137</t>
  </si>
  <si>
    <t xml:space="preserve"> CARMONA ROJAS, LUIS ALFREDO</t>
  </si>
  <si>
    <t>PRE-0138</t>
  </si>
  <si>
    <t xml:space="preserve"> YANOS SALAZAR, ANITA RAQUEL</t>
  </si>
  <si>
    <t xml:space="preserve"> IDROGO VILLANUEVA, MELANY GHERALDINE</t>
  </si>
  <si>
    <t>PRE-0140</t>
  </si>
  <si>
    <t xml:space="preserve"> ALVAREZ  ATOCHE, JOSEPH PAOLO</t>
  </si>
  <si>
    <t>PRE-0141</t>
  </si>
  <si>
    <t xml:space="preserve"> LESCANO NARRO, RENATO SEBASTIÁN</t>
  </si>
  <si>
    <t xml:space="preserve"> CABANILLAS VÁSQUEZ, YHEFFER ANDERSÓN</t>
  </si>
  <si>
    <t>PRO-0313</t>
  </si>
  <si>
    <t xml:space="preserve"> SALAZAR HUARIPATA, CARLOS DANIEL</t>
  </si>
  <si>
    <t>Jr. Tarapacá N° 565 - Cajamarca</t>
  </si>
  <si>
    <t>Fecha:</t>
  </si>
  <si>
    <t>Jueves 18 setiembre del 2025</t>
  </si>
  <si>
    <t>Hora:   :</t>
  </si>
  <si>
    <t>Red Asistencial Cajamarca</t>
  </si>
  <si>
    <t>Fecha:   XXXX de setiembre del 2025</t>
  </si>
  <si>
    <t>Hora:   : XXXX horas</t>
  </si>
  <si>
    <t>INSTITUTO NACIONAL CARDIOVASCULAR</t>
  </si>
  <si>
    <t>CASANOVA LOPEZ, KATIUSCA HAVI</t>
  </si>
  <si>
    <t>PRE-0215</t>
  </si>
  <si>
    <t>RAMIREZ CRUZ, ALYSSA KIM LEE</t>
  </si>
  <si>
    <t>DURAN PECHO, PIERO STEFANO</t>
  </si>
  <si>
    <t>PRE-0218</t>
  </si>
  <si>
    <t>AYALA PAJUELO, MONICA PATRICIA</t>
  </si>
  <si>
    <t>PRO-0350</t>
  </si>
  <si>
    <t>Auditorio - INCOR, Jr. Coronel Zegarra N°417 Jesús María -Lima (ingreso  principal)</t>
  </si>
  <si>
    <t>Fecha:   18 de setiembre del 2025</t>
  </si>
  <si>
    <t>Hora:   : 09:00 horas</t>
  </si>
  <si>
    <t>RED ASISTENCIAL TACNA</t>
  </si>
  <si>
    <t>GALLEGOS ROMERO DANIELA ADRIANA</t>
  </si>
  <si>
    <t>PRO-0321</t>
  </si>
  <si>
    <t>GARCIA CRUZ ADRIANA ELENA</t>
  </si>
  <si>
    <t>PRO-322</t>
  </si>
  <si>
    <t>TRAUCO SOPLA FLORI MERIZA</t>
  </si>
  <si>
    <t>CATACORA LOZA ERICK RAFAEL</t>
  </si>
  <si>
    <t>MELENDEZ ROJAS LUCERO NANCY</t>
  </si>
  <si>
    <t>ELIAS QUISPE YANIRA DEL ROSARIO</t>
  </si>
  <si>
    <t>PRO-320</t>
  </si>
  <si>
    <t>SALINAS AGUILAR RUTH SOFIA DE LOS ANGELES</t>
  </si>
  <si>
    <t>POMA TORRES ALMENDRA JAZMIN</t>
  </si>
  <si>
    <t>TICONA QUISPE JOHANNA MARYOURI GUISSEL</t>
  </si>
  <si>
    <t>ZACARIAS ACERO ALVARO ANTONIO</t>
  </si>
  <si>
    <t>PRE-0158</t>
  </si>
  <si>
    <t>CHAPARRO PERCA FRANK ALDAIR</t>
  </si>
  <si>
    <t>PRE-0160</t>
  </si>
  <si>
    <t>MAMANI VILCA JUAN RICHARD</t>
  </si>
  <si>
    <t>HOSPITAL III DANIEL ALCIDES CARRION - CALANA KM 6.5</t>
  </si>
  <si>
    <t>Jueves 18 de septiembre del 2025</t>
  </si>
  <si>
    <t xml:space="preserve"> </t>
  </si>
  <si>
    <t>Red Prestacional o Asistencial Tacna</t>
  </si>
  <si>
    <t>Tacna, 15 de setiembre del 2025</t>
  </si>
  <si>
    <t>RED ASISTENCIAL CENTRO NACIONAL DE SALUD RENAL</t>
  </si>
  <si>
    <t>DIAZ DIAZ, ABEN ZAID</t>
  </si>
  <si>
    <t>PRE-0221</t>
  </si>
  <si>
    <t>BARBOZA CUADRADO, YOSAHANDER</t>
  </si>
  <si>
    <t>PRO-0352</t>
  </si>
  <si>
    <t>ROJAS RIVAS, ELIAS RUBEN</t>
  </si>
  <si>
    <t xml:space="preserve"> Coronel Zegarra N° 223
CENTRO NACIONAL DE SALUD RENAL - AUDITORIO </t>
  </si>
  <si>
    <t>Fecha:   17 de setiembre del 2025</t>
  </si>
  <si>
    <t>18 DE SETIEMBRE DE 2025</t>
  </si>
  <si>
    <t>14.30 PM</t>
  </si>
  <si>
    <t>Red Prestacional o Asistencial CENTRO NACIONAL DE SALUD RENAL</t>
  </si>
  <si>
    <t>RED ASISTENCIAL MOQUEGUA</t>
  </si>
  <si>
    <t>JIMENEZ  TORRES, ZARELY NAILYN</t>
  </si>
  <si>
    <t>PRE-0180</t>
  </si>
  <si>
    <t>PALZA SILVA, MARCIA MARÍA</t>
  </si>
  <si>
    <t>CASTRO LUNA, ALEXANDER STRUART</t>
  </si>
  <si>
    <t>PRO-0335</t>
  </si>
  <si>
    <t>Auditorio del Centro del Adulto Mayor – CAM De la Red Asistencial Moquegua, sito en la Urbanización Capillune S/N, del Centro Poblado “San Francisco”</t>
  </si>
  <si>
    <t>17 de setiembre del 2025</t>
  </si>
  <si>
    <t>Hora:</t>
  </si>
  <si>
    <t xml:space="preserve">a partir de las 10:00 horas </t>
  </si>
  <si>
    <t>Red Asistencial Moquegua</t>
  </si>
  <si>
    <t>RED ASISTENCIAL HUANUCO</t>
  </si>
  <si>
    <t>TOLENTINO SANTIAGO, SHEYLA</t>
  </si>
  <si>
    <t>PRE-0143</t>
  </si>
  <si>
    <t>ALEJO SANTILLAN, EDWIN YONI</t>
  </si>
  <si>
    <t>PRE-0144</t>
  </si>
  <si>
    <t>ALVAREZ SERNA, ANGELO JESUS</t>
  </si>
  <si>
    <t>ASENCIOS ALCEDO, ANGIE PIERINA</t>
  </si>
  <si>
    <t>ROSADO SIPRIANO, BETHSILA</t>
  </si>
  <si>
    <t>ZEVALLOS TINEO, LUIS ALBERTO</t>
  </si>
  <si>
    <t>ANCO SALOME, IVAN PAUL</t>
  </si>
  <si>
    <t>PRE-0145</t>
  </si>
  <si>
    <t>JULCA GARCIA, JHONATAN ANIBAL</t>
  </si>
  <si>
    <t>CASTILLO LOPEZ, JOSUE ELIEL</t>
  </si>
  <si>
    <t>PRO-0314</t>
  </si>
  <si>
    <t>VICTORIO BEJARANO, BLANCA</t>
  </si>
  <si>
    <t>09:30 hrs</t>
  </si>
  <si>
    <t>Red Prestacional o Asistencial Huánuco</t>
  </si>
  <si>
    <t>RED ASISTENCIAL ICA</t>
  </si>
  <si>
    <t>DIVISION DE FINANZAS / ADMINISTRACION</t>
  </si>
  <si>
    <t xml:space="preserve">MONROY JIMENEZ JORGE LUIS </t>
  </si>
  <si>
    <t>PRE-0112</t>
  </si>
  <si>
    <t>DIVISION DE PLANEAMIENTO, CALIDAD Y CONTROL INTERNO / ADMINISTRACION</t>
  </si>
  <si>
    <t>SARMIENTO DOMINGUEZ AARON SALOMON</t>
  </si>
  <si>
    <t>PRO - 0302</t>
  </si>
  <si>
    <t xml:space="preserve">Lugar :  </t>
  </si>
  <si>
    <t>Calle Huacachina A-10. Urb Sol de Ica  ( EX IPAE )</t>
  </si>
  <si>
    <t>Hora:   : 10 horas</t>
  </si>
  <si>
    <t>Red Asistencial Ica</t>
  </si>
  <si>
    <t>Ica, 15 de setiembre del 2025</t>
  </si>
  <si>
    <t>RED ASISTENCIAL PIURA</t>
  </si>
  <si>
    <t xml:space="preserve">NEYRA DURAND, BRUNO ALESSANDRO                                                                                                                                                                                                                                                                                                                                                                                                                                                                                                                                                                                                                                                                                                                                                                                                                                                                                                                                                                                                                                                                                                      </t>
  </si>
  <si>
    <t>PRE-0096</t>
  </si>
  <si>
    <t>SEMINARIO  CHAVEZ, ESTEFANO AUGUSTO</t>
  </si>
  <si>
    <t xml:space="preserve"> ESTRADA MANCHAY, CARLOS ISMAEL</t>
  </si>
  <si>
    <t xml:space="preserve"> SILVA SANDOVAL, ABEL JAIR</t>
  </si>
  <si>
    <t>PRE-0097</t>
  </si>
  <si>
    <t xml:space="preserve"> SOLANO GUERRERO, RENATO ALONSO</t>
  </si>
  <si>
    <t xml:space="preserve"> MENACHO ANCAJIMA, BILL EDINSON</t>
  </si>
  <si>
    <t xml:space="preserve"> PACHERREZ  JUAREZ , ADRIANA OLENKA</t>
  </si>
  <si>
    <t xml:space="preserve"> HUACCHILLO CALLE, RUTH FIORELA</t>
  </si>
  <si>
    <t xml:space="preserve"> RUFINO ANTON, YOSELING ANACILA</t>
  </si>
  <si>
    <t>PRE-0098</t>
  </si>
  <si>
    <t xml:space="preserve"> JACINTO PANTA, ERICK AARON</t>
  </si>
  <si>
    <t xml:space="preserve"> JIMENEZ TALLEDO, ANGIE ANHELY</t>
  </si>
  <si>
    <t xml:space="preserve"> CASTRO PAZ, KATHERIN JEANET</t>
  </si>
  <si>
    <t>PRE-0099</t>
  </si>
  <si>
    <t xml:space="preserve"> FLORES MATIAS, GERSON ALEXANDER</t>
  </si>
  <si>
    <t xml:space="preserve"> ASTUDILLO  JABO, ELVIA ROSA</t>
  </si>
  <si>
    <t xml:space="preserve"> ZAPATA ZAPATA, AZUCENA ANAIS</t>
  </si>
  <si>
    <t xml:space="preserve"> MARCHAN HERNANDEZ, DANA YOREL</t>
  </si>
  <si>
    <t>Oficina de Administracion de la Gerencia de Red (2° PISO) - sito en Av. Independencia S/N Urb Miraflores, Castilla,  Piuira (Ex – Residencia Médica del Hospital III “Cayetano Heredia”)</t>
  </si>
  <si>
    <t>Hora:   :  09:00 am. (hora exacta) - llegar 30 min. antes</t>
  </si>
  <si>
    <t xml:space="preserve">COMISIÒN RESPONSABLE                                                                                                                                                                                                                                                                                                              </t>
  </si>
  <si>
    <t>Red Asistencial Piura</t>
  </si>
  <si>
    <t>RED ASISTENCIAL JAEN</t>
  </si>
  <si>
    <t>CUBAS RODRIGUEZ DIEGO ALEXANDER</t>
  </si>
  <si>
    <t>PRO-0315</t>
  </si>
  <si>
    <t>PAREDES VALLADARES MARICIELO</t>
  </si>
  <si>
    <r>
      <rPr>
        <b/>
        <sz val="10"/>
        <rFont val="Arial"/>
        <family val="2"/>
      </rPr>
      <t>Av. Mesones Muro N</t>
    </r>
    <r>
      <rPr>
        <b/>
        <sz val="10"/>
        <rFont val="Calibri"/>
        <family val="2"/>
      </rPr>
      <t xml:space="preserve">° </t>
    </r>
    <r>
      <rPr>
        <b/>
        <sz val="10"/>
        <rFont val="Arial"/>
        <family val="2"/>
      </rPr>
      <t>1090 Red Asistencial Jaén</t>
    </r>
  </si>
  <si>
    <t>Fecha:  Jueves, 18 de setiembre del 2025</t>
  </si>
  <si>
    <t>Hora:   : 10:00 horas</t>
  </si>
  <si>
    <t xml:space="preserve">PROCESO DE SELECCIÓN DE PRACTICAS ADMINISTRATIVAS: PRE PROFESIONALES Y PROFESIONALES EN EL SEGURO SOCIAL DE SALUD - ESSALUD 2025  </t>
  </si>
  <si>
    <t xml:space="preserve">RED PRESTACIONAL ALMENARA </t>
  </si>
  <si>
    <t xml:space="preserve"> ANDRÉS ROJAS, JESÚS SAID</t>
  </si>
  <si>
    <t>PRE-0068</t>
  </si>
  <si>
    <t xml:space="preserve"> CAHUANA SARMIENTO, DIANA ALEXANDRA</t>
  </si>
  <si>
    <t xml:space="preserve"> NAJARRO MARTINEZ, GUIULIANA BELEN</t>
  </si>
  <si>
    <t>PRE-0069</t>
  </si>
  <si>
    <t xml:space="preserve"> CUYOTUPA CASACHAGUA, ANDI ABRAHAM</t>
  </si>
  <si>
    <t>PRE-0072</t>
  </si>
  <si>
    <t xml:space="preserve"> NOLASCO PALACIOS, ANDERSON RAUL</t>
  </si>
  <si>
    <t xml:space="preserve"> NUÑEZ CABRERA, JESSICA</t>
  </si>
  <si>
    <t xml:space="preserve"> ALEJANDRO VIVAR, ALEC ADRIAN</t>
  </si>
  <si>
    <t>PRE-0075</t>
  </si>
  <si>
    <t xml:space="preserve"> SILVA AGUILAR, PEDRO PAOLO</t>
  </si>
  <si>
    <t>PRO-0291</t>
  </si>
  <si>
    <t xml:space="preserve"> NORABUENA RODRIGUEZ, DALIA ANDREA</t>
  </si>
  <si>
    <t>PRO-0293</t>
  </si>
  <si>
    <r>
      <t xml:space="preserve">Cabe señalar que para aprobar la evaluación curricular y continuar en el proceso
 de selección los postulantes han debido cumplir con todos los requisitos indicados como obligatorios en el Aviso de Convocatoria, habiéndose determinado que postulantes que no figuran en el cuadro: 
- No Presentaron Ficha de Resumen Curricular en la fecha  establecida.
                                   - Para el  cargo </t>
    </r>
    <r>
      <rPr>
        <b/>
        <sz val="11"/>
        <color theme="1"/>
        <rFont val="Calibri"/>
        <family val="2"/>
        <scheme val="minor"/>
      </rPr>
      <t xml:space="preserve">Practicas Pre Profesionales, adjuntaron </t>
    </r>
    <r>
      <rPr>
        <sz val="11"/>
        <color theme="1"/>
        <rFont val="Calibri"/>
        <family val="2"/>
        <scheme val="minor"/>
      </rPr>
      <t xml:space="preserve">constancia de haber </t>
    </r>
    <r>
      <rPr>
        <b/>
        <sz val="11"/>
        <color theme="1"/>
        <rFont val="Calibri"/>
        <family val="2"/>
        <scheme val="minor"/>
      </rPr>
      <t>concluído</t>
    </r>
    <r>
      <rPr>
        <sz val="11"/>
        <color theme="1"/>
        <rFont val="Calibri"/>
        <family val="2"/>
        <scheme val="minor"/>
      </rPr>
      <t xml:space="preserve"> la carrera profesional.</t>
    </r>
  </si>
  <si>
    <t xml:space="preserve">Etapa: </t>
  </si>
  <si>
    <t>Evaluación Personal:</t>
  </si>
  <si>
    <t xml:space="preserve"> 
Oficina  de Recursos Humanos de la Red Prestacional  Almenara - Hospital Nacional Guillermo Almenara Irigoyen: Sito  Jr. García Naranjo  S/N  cuadra 9  La Victoria - Lima  (primer piso del Cuerpo Médico)</t>
  </si>
  <si>
    <r>
      <t>DIA: 18/09/2025</t>
    </r>
    <r>
      <rPr>
        <b/>
        <sz val="10"/>
        <color rgb="FFFF0000"/>
        <rFont val="Arial"/>
        <family val="2"/>
      </rPr>
      <t xml:space="preserve">  
                                </t>
    </r>
  </si>
  <si>
    <t xml:space="preserve"> CÓDIGO SISEP PR0 - 0293    
 CÓDIGO SISEP PRE - 0075        
 CÓDIGO SISEP PRO - 0291 
 CÓDIGO SISEP PRE - 0068         </t>
  </si>
  <si>
    <t>10:00 HORAS</t>
  </si>
  <si>
    <t>|</t>
  </si>
  <si>
    <t xml:space="preserve"> CÓDIGO SISEP  PRE- 0072        
 CÓDIGO SISEP  PRE- 0069     
                                </t>
  </si>
  <si>
    <t>11:00 HORAS</t>
  </si>
  <si>
    <t xml:space="preserve">COMISION RESPONSABLE </t>
  </si>
  <si>
    <t>Red Prestacional Almenara</t>
  </si>
  <si>
    <t>RED ASISTENCIAL PUNO</t>
  </si>
  <si>
    <t xml:space="preserve"> CASTILLO CUCHUYRUMI, GABRIEL SIMEON</t>
  </si>
  <si>
    <t>PRO-0324</t>
  </si>
  <si>
    <t xml:space="preserve"> VILCA QUISPE, STEFANI VANESSA</t>
  </si>
  <si>
    <t xml:space="preserve"> PARILLO ARPASI, MIRELY CARMEN</t>
  </si>
  <si>
    <t xml:space="preserve"> OCHOA ARPITA, MARILYN ZIHOMARA</t>
  </si>
  <si>
    <t xml:space="preserve"> OLAGUIVEL ZEA, LUIS DIEGO</t>
  </si>
  <si>
    <t>PRO-0325</t>
  </si>
  <si>
    <t xml:space="preserve"> LIMACHI CANAZA, LIZBETH BRENDHA</t>
  </si>
  <si>
    <t xml:space="preserve"> GUTIERREZ MACHACA , CARLOS ISRAEL</t>
  </si>
  <si>
    <t>PRO-0326</t>
  </si>
  <si>
    <t xml:space="preserve"> LLANO MAMANI, EMILY BRISETT</t>
  </si>
  <si>
    <t xml:space="preserve"> DURAN QUIROZ, CARLOS FELIPE</t>
  </si>
  <si>
    <t xml:space="preserve"> LUPACA MAMANI, WALDIR</t>
  </si>
  <si>
    <t>PRO-0327</t>
  </si>
  <si>
    <t xml:space="preserve"> CANALES ANDRADE, OSCAR ABAD</t>
  </si>
  <si>
    <t>PRE-0169</t>
  </si>
  <si>
    <t xml:space="preserve"> CONDORI INQUILLA, IVAN RONY</t>
  </si>
  <si>
    <t>PRE-0170</t>
  </si>
  <si>
    <t xml:space="preserve"> OLARTE QUISPE, JORGE GUILLERMO</t>
  </si>
  <si>
    <t xml:space="preserve"> MAMANCHURA   MAMANI, DANIELA SONIA</t>
  </si>
  <si>
    <t>PRE-0171</t>
  </si>
  <si>
    <t xml:space="preserve"> RAMOS MENDOZA , DIANA NAYELY</t>
  </si>
  <si>
    <t>PRE-0172</t>
  </si>
  <si>
    <t xml:space="preserve"> VELASQUEZ VELASQUEZ, CLAUDIA SOLEDAD</t>
  </si>
  <si>
    <t xml:space="preserve"> CHAMBILLA  ARIAS, IRIS MADONA</t>
  </si>
  <si>
    <t xml:space="preserve"> MAMANI MANZANO, FRANCISCA</t>
  </si>
  <si>
    <t xml:space="preserve"> TUPA POMA, ANTHONNY JESUS</t>
  </si>
  <si>
    <t>PRE-0173</t>
  </si>
  <si>
    <t xml:space="preserve"> CHAYÑA PNEDA, SARAHI DAYANA</t>
  </si>
  <si>
    <t>PRE-0174</t>
  </si>
  <si>
    <t>DIVISIÓN DE RECURSOS HUMANOS - 5TO PISO
Av. El Sol N° 913 – PUNO - Ovalo Ramon Castilla - Puno</t>
  </si>
  <si>
    <t>Fecha:   18 setiembre del 2025</t>
  </si>
  <si>
    <t>Hora:   : 2:00 pm a 5:00 pm</t>
  </si>
  <si>
    <t>Red Asistencial Puno</t>
  </si>
  <si>
    <t>RED ASISTENCIAL CUSCO</t>
  </si>
  <si>
    <t xml:space="preserve"> GUILLEN GIBAJA, SEBASTIAN MARCELO</t>
  </si>
  <si>
    <t>PRE-0124</t>
  </si>
  <si>
    <t xml:space="preserve"> LIZARME TIMPO, NICOLL KATERIN</t>
  </si>
  <si>
    <t xml:space="preserve"> CUSIHUAMAN SALLO, DAGMARA</t>
  </si>
  <si>
    <t>PRE-0125</t>
  </si>
  <si>
    <t xml:space="preserve"> FARFÁN  MERCADO, MAIZZA DANIELA</t>
  </si>
  <si>
    <t xml:space="preserve"> HANCCO  VILCA, LUCIO PAUL</t>
  </si>
  <si>
    <t xml:space="preserve"> SOCUALAYA OLIVERA, DANTE JOEL</t>
  </si>
  <si>
    <t>PRE-0126</t>
  </si>
  <si>
    <t xml:space="preserve"> VILLARES SUBLE, ALDAIR WILBERT</t>
  </si>
  <si>
    <t xml:space="preserve"> APAZA FLORES, JUANA</t>
  </si>
  <si>
    <t>PRE-0127</t>
  </si>
  <si>
    <t xml:space="preserve"> ARQQUE APAZA, FERNANDO</t>
  </si>
  <si>
    <t xml:space="preserve"> CARRASCO QQUECHO, JHON EDWARD</t>
  </si>
  <si>
    <t xml:space="preserve"> FERNANDEZ BACA, IVAN</t>
  </si>
  <si>
    <t xml:space="preserve"> MAYORGA VASQUEZ , NICHOLLE MARINA</t>
  </si>
  <si>
    <t xml:space="preserve"> MAMANI  QUISPE , CARLOS DANIEL</t>
  </si>
  <si>
    <t>PRE-0128</t>
  </si>
  <si>
    <t xml:space="preserve"> SAMATA  AGUILAR , RUSSELL FRANCISCO</t>
  </si>
  <si>
    <t xml:space="preserve"> TTITO CORILLA, RAQUEL</t>
  </si>
  <si>
    <t xml:space="preserve"> CONTO RAMOS, NAYELY MARIELA</t>
  </si>
  <si>
    <t>PRE-0129</t>
  </si>
  <si>
    <t xml:space="preserve"> LOAIZA GONZALES, RUTH ROMINA</t>
  </si>
  <si>
    <t xml:space="preserve"> VARGAS CERVANTES, MANUEL ALEJANDRO</t>
  </si>
  <si>
    <t xml:space="preserve"> AIMITUMA CONDORI, DANNY DANIEL</t>
  </si>
  <si>
    <t>PRO-0306</t>
  </si>
  <si>
    <t xml:space="preserve"> CONDORI ARIAS, ANDREA PILAR</t>
  </si>
  <si>
    <t xml:space="preserve"> FLORES CHAUCA, NILDA MONICA</t>
  </si>
  <si>
    <t xml:space="preserve"> MENDOZA GAMARRA, MIRELLA RAFAELA</t>
  </si>
  <si>
    <t xml:space="preserve"> TTITO CORILLA, KATHERIN JIMENA</t>
  </si>
  <si>
    <t xml:space="preserve"> VASQUEZ CUSITTITO, ANGELA LUCIA</t>
  </si>
  <si>
    <t>Aula de Capacitacion del Hospital Nacional Adolfo Guevara Velasco
Av. Anselmo Alvarez S/N – Wanchaq – Cusco</t>
  </si>
  <si>
    <t>Hora:   : 08:00 horas</t>
  </si>
  <si>
    <t>Red Asistencial Cusco</t>
  </si>
  <si>
    <t>Cusco, 15 de setiembre del 2025</t>
  </si>
  <si>
    <t xml:space="preserve">P.S. 002-PRA-ANINA-2025   </t>
  </si>
  <si>
    <t>RED PRESTACIONAL SABOGAL</t>
  </si>
  <si>
    <t xml:space="preserve"> BONILLA TUME, CAMILA RENATA</t>
  </si>
  <si>
    <t>PRE-0076</t>
  </si>
  <si>
    <t xml:space="preserve"> HEREDIA  ZEÑA, ALONSO ELIAS EMMANUEL</t>
  </si>
  <si>
    <t>PRE-0083</t>
  </si>
  <si>
    <t>Ambiente de la Oficina de Investigación y Docencia - 2do piso del Hospital Nacional Alberto Sabogal - Jr Colina 1081 Bellavista Callao</t>
  </si>
  <si>
    <t xml:space="preserve">Fecha:   </t>
  </si>
  <si>
    <t>18 de Setiembre de 2025</t>
  </si>
  <si>
    <t>Red Prestacional Sabogal</t>
  </si>
  <si>
    <t>RED ASISTENCIAL HUANCAVELICA</t>
  </si>
  <si>
    <t xml:space="preserve"> CABALLERO  GUINEA, MILAGROS DANNIA</t>
  </si>
  <si>
    <t>PRE-0192</t>
  </si>
  <si>
    <t xml:space="preserve"> CESAR CORZO, LUCERO KAROLI</t>
  </si>
  <si>
    <t xml:space="preserve"> IZARRA CASAVILCA, LUIS GIAN PIERO</t>
  </si>
  <si>
    <t xml:space="preserve"> MANCILLA CCORI, JOSSMER JAMIR</t>
  </si>
  <si>
    <t>PRE-0193</t>
  </si>
  <si>
    <t xml:space="preserve"> PAREJAS DE LA CRUZ, DAPHNE JESSICA</t>
  </si>
  <si>
    <t xml:space="preserve"> DE LA CRUZ  ARECHE, YADHIRA</t>
  </si>
  <si>
    <t>PRE-0194</t>
  </si>
  <si>
    <t xml:space="preserve"> DE LA CRUZ SULLCARAY, SARA</t>
  </si>
  <si>
    <t xml:space="preserve"> ESPINOZA POMA, JORGE LUIS</t>
  </si>
  <si>
    <t xml:space="preserve"> HUAYLLANI PARI, KATTERYN TERESA</t>
  </si>
  <si>
    <t xml:space="preserve"> SUAREZ VILLAVICENCIO, LUCERO ERIKA</t>
  </si>
  <si>
    <t xml:space="preserve"> CURASMA  GONZALES , NATHALY BRYTHA</t>
  </si>
  <si>
    <t>PRE-0195</t>
  </si>
  <si>
    <t xml:space="preserve"> HUAMANI  CHANCHA , SHALI YESENIA</t>
  </si>
  <si>
    <t xml:space="preserve"> PAITAN CCENTE, WILLIAM BRAYAN</t>
  </si>
  <si>
    <t xml:space="preserve"> TORPOCO TAIPE, JORGE LUIS</t>
  </si>
  <si>
    <t xml:space="preserve"> GARCIA LOPEZ, JOHAN WILLIAM</t>
  </si>
  <si>
    <t>PRE-0196</t>
  </si>
  <si>
    <t xml:space="preserve"> HUAMAN SAMANIEGO, LESLY ANDREA</t>
  </si>
  <si>
    <t xml:space="preserve"> QUINTE LIZANA, LORELEY ALIA</t>
  </si>
  <si>
    <t>Auditorio del Hospital II - Huancavelica.</t>
  </si>
  <si>
    <t>Fecha:  18 de setiembre del 2025</t>
  </si>
  <si>
    <t>Hora:   : 09:00  horas</t>
  </si>
  <si>
    <t xml:space="preserve">Red Asistencial Huancavelica </t>
  </si>
  <si>
    <t>RED ASISTENCIAL JUNÍN</t>
  </si>
  <si>
    <t>ARAUCO  RODRIGUEZ , JESICA CRISTINA</t>
  </si>
  <si>
    <t>PRE-0114</t>
  </si>
  <si>
    <t>AYALA CURIÑAUPA, BETSABE</t>
  </si>
  <si>
    <t>CARHUANCHO ZEGARRA, ALESSIA ISABEL</t>
  </si>
  <si>
    <t>DAGA AGÜERO, PAOLO RUSBELT</t>
  </si>
  <si>
    <t>QUINTO CÁRDENAS, FRANS FERNANDO</t>
  </si>
  <si>
    <t>VERASTEGUI MUNGUIA, KAROL ANGELY</t>
  </si>
  <si>
    <t xml:space="preserve"> CASAS BERNABE, ANGIE MARELI</t>
  </si>
  <si>
    <t>PRE-0115</t>
  </si>
  <si>
    <t xml:space="preserve"> GONZALES HUAMAN, YULIANA</t>
  </si>
  <si>
    <t xml:space="preserve"> MOALE ESPIRITU, TERESA</t>
  </si>
  <si>
    <t>PEREZ  CAHUANA, AXEL HANS</t>
  </si>
  <si>
    <t>PRE-0116</t>
  </si>
  <si>
    <t>CLEMENTE CARHUARICRA, KAREN</t>
  </si>
  <si>
    <t>PRE-0117</t>
  </si>
  <si>
    <t>COLLACHAGUA VIDAL, ESTHER MAGDALENA</t>
  </si>
  <si>
    <t>CORDOVA  CACERES, ESTEFANI ISABEL</t>
  </si>
  <si>
    <t>MEZA BALDEON, KAREN JACKELINE</t>
  </si>
  <si>
    <t>ANCHIRAICO GUERRA, WINNY VICTORIA</t>
  </si>
  <si>
    <t>PRE-0118</t>
  </si>
  <si>
    <t>ARROYO FLORES, CARLOS DANIEL</t>
  </si>
  <si>
    <t>GUEVARA PAHUACHO, EYLEEN PALOMA</t>
  </si>
  <si>
    <t>PACHERRES CARRASCO, MILAGROS MAGNOLIA</t>
  </si>
  <si>
    <t xml:space="preserve"> COCA HUARI, MARIO MAXIMO</t>
  </si>
  <si>
    <t>PRE-0119</t>
  </si>
  <si>
    <t xml:space="preserve"> HUAIRE  MARAVI, EDISON ORLANDO</t>
  </si>
  <si>
    <t xml:space="preserve"> MARQUEZ BARRERA, MARCEL</t>
  </si>
  <si>
    <t xml:space="preserve"> TUCTO UBALDO, RICARDO DAVID</t>
  </si>
  <si>
    <t xml:space="preserve"> VICENTE AGUSTIN, ANTONY ALEX</t>
  </si>
  <si>
    <t xml:space="preserve"> LOZANO LOZANO, STEVEN LEO</t>
  </si>
  <si>
    <t>PRE-0120</t>
  </si>
  <si>
    <t xml:space="preserve"> ROMERO FLORES, ALINSON MILAGROS</t>
  </si>
  <si>
    <t xml:space="preserve"> LIMA  PONCE, CIELO BELEN</t>
  </si>
  <si>
    <t>PRE-0121</t>
  </si>
  <si>
    <t xml:space="preserve"> CASTELLARES  LEYTTH, FATIMA ALMENDRA</t>
  </si>
  <si>
    <t>PRE-0122</t>
  </si>
  <si>
    <t xml:space="preserve"> HUAROC SILVA, XIOMARA DELIA</t>
  </si>
  <si>
    <t xml:space="preserve"> MALLQUI INGA, FERNANDO JESUS</t>
  </si>
  <si>
    <t xml:space="preserve"> MIRANDA HERRERA, MARJHORY ALEXIA</t>
  </si>
  <si>
    <t xml:space="preserve"> PORTUGAL JESUS, LUA HAYLEE</t>
  </si>
  <si>
    <t xml:space="preserve"> ALIAGA BUENDIA, JHELMER JHOSEP</t>
  </si>
  <si>
    <t>PRE-0123</t>
  </si>
  <si>
    <t xml:space="preserve"> ROMANI  PALOMINO, NAOMY MERCEDES</t>
  </si>
  <si>
    <t xml:space="preserve"> ARZAPALO RAMOS, BRYAN ANTHONY</t>
  </si>
  <si>
    <t>PRO-303</t>
  </si>
  <si>
    <t xml:space="preserve"> CAMPOS GUERRERO, DANIELA</t>
  </si>
  <si>
    <t xml:space="preserve"> CHUQUILLANQUI  MONTES, SHERLYN NICOOL</t>
  </si>
  <si>
    <t xml:space="preserve"> ESPINOZA DEL RIO, CLARA PATRICIA </t>
  </si>
  <si>
    <t xml:space="preserve"> MANRIQUE GAMARRA, ADRIANA</t>
  </si>
  <si>
    <t xml:space="preserve"> MARTINEZ FLORES, JOSEPH LUIS</t>
  </si>
  <si>
    <t xml:space="preserve"> PEREZ MANTURANO, GUISBEL LEONARDA</t>
  </si>
  <si>
    <t xml:space="preserve"> SALINAS CHUQUILLANQUI, ANYELCO JAIME</t>
  </si>
  <si>
    <t xml:space="preserve"> ALARCÓN CENTENO PAUCARCAJA, AMANDA</t>
  </si>
  <si>
    <t>PRO-305</t>
  </si>
  <si>
    <t xml:space="preserve"> JAUREGUI SANCHEZ, ANA KARITO</t>
  </si>
  <si>
    <t xml:space="preserve"> OLIVERA ORDOÑEZ, MICHAEL WALDO</t>
  </si>
  <si>
    <t xml:space="preserve"> VICENTE  TRAVEZAÑO , STEFANNY BRIGHITT</t>
  </si>
  <si>
    <t>SALA DE REUNIONES DE GERENCIA – 2DO PISO
AV. INDEPENDENCIA N° 296 – EL TAMBO – HUANCAYO 
REFERENCIA: HOSPITAL NACIONAL RAMIRO PRIALE PRIALE</t>
  </si>
  <si>
    <t>Primer grupo (Nro. 1 al 22) hora: 8:30 am
Segundo grupo (Nro. 23 al 45) hora: 10:30 am</t>
  </si>
  <si>
    <t>Red Asistencial Junín</t>
  </si>
  <si>
    <t>RED PRESTACIONAL REBAGLIATI</t>
  </si>
  <si>
    <t xml:space="preserve"> LEÓN  COLQUE, ALISSON ESTHER</t>
  </si>
  <si>
    <t>PRE-064</t>
  </si>
  <si>
    <t xml:space="preserve"> VALDEZ LOPEZ, MARYORI ALY</t>
  </si>
  <si>
    <t xml:space="preserve"> GUTIERREZ  GARCIA, DIEGO ROBERTO</t>
  </si>
  <si>
    <t>PRE-065</t>
  </si>
  <si>
    <t xml:space="preserve"> JURADO TELLO, NAYELHI MERIBEL</t>
  </si>
  <si>
    <t>PRO-284</t>
  </si>
  <si>
    <t xml:space="preserve"> TAIPE SALVATIERRA , SILVANA MARIFE</t>
  </si>
  <si>
    <t xml:space="preserve">Av. Rebagliati N°490 - Jesus Maria - Auditorio N° 5 del Hospital Nacional Edgardo Rebagliati Martins (debajo de la Capilla del Hospital) </t>
  </si>
  <si>
    <t>Red Prestacional Rebagliati</t>
  </si>
  <si>
    <t>RED ASISTENCIAL AYACUCHO</t>
  </si>
  <si>
    <t xml:space="preserve"> ROSAS  QUISPE, DULIA MILENA</t>
  </si>
  <si>
    <t>PRE-0161</t>
  </si>
  <si>
    <t xml:space="preserve"> TACURI YUPANQUI, LEONEL</t>
  </si>
  <si>
    <t>YANCE CUBA, NICOL GREEYS</t>
  </si>
  <si>
    <t>GUILLEN CANALES, DIEGO ANDREE</t>
  </si>
  <si>
    <t>PRE-0162</t>
  </si>
  <si>
    <t>HUAYTA AUCCATOMA, NAHUM JOEL</t>
  </si>
  <si>
    <t>NAJARRO QUISPE, JHEFERSON ANTONY</t>
  </si>
  <si>
    <t>AZPUR GARAY, YAN LUIS</t>
  </si>
  <si>
    <t>PRE-0163</t>
  </si>
  <si>
    <t>BERROCAL CERDA, CREIFER ADERLIN</t>
  </si>
  <si>
    <t xml:space="preserve"> QUISPE CCAHUANA, MARIA LEONELA</t>
  </si>
  <si>
    <t>GARAY SAYAS, LUIS ABEL</t>
  </si>
  <si>
    <t>PRE-0164</t>
  </si>
  <si>
    <t xml:space="preserve"> MEDINA MENDOZA, LIZ FIORELLA</t>
  </si>
  <si>
    <t>PALOMINO LAURA, KEVIN CRISTHIAN</t>
  </si>
  <si>
    <t xml:space="preserve"> SANCHEZ PANIORA, RUIZ GAMEL</t>
  </si>
  <si>
    <t>BEDOYA FABIAN, DIEGO</t>
  </si>
  <si>
    <t>PRE-0167</t>
  </si>
  <si>
    <t xml:space="preserve"> GONZALES AYALA, ELIZABETH EDIVIA</t>
  </si>
  <si>
    <t xml:space="preserve"> MENDOZA ROJAS, JOSELYN MILAGROS</t>
  </si>
  <si>
    <t>TORRE MARCELO, DIANA CORAIMA</t>
  </si>
  <si>
    <t xml:space="preserve"> CABEZAS  PANCORBO, JHETZI FATIMA</t>
  </si>
  <si>
    <t>PRE-0168</t>
  </si>
  <si>
    <t>ORE HUAMAN, MAICOL FREDY</t>
  </si>
  <si>
    <t xml:space="preserve">Asociacion Sector Agrario Mz. "C" Lt 1 San Juan Bautista Aprovisa Oficina de Recursos Humanos </t>
  </si>
  <si>
    <t xml:space="preserve">SALA DE REUNIONES SEDE ADMINISTRATIVA 6º PISO </t>
  </si>
  <si>
    <t xml:space="preserve">Red Asistencial Ayacucho </t>
  </si>
  <si>
    <t>RED ASISTENCIALLA LIBERTAD</t>
  </si>
  <si>
    <t>PAREDES ATALAYA, ELCI GABRIELA</t>
  </si>
  <si>
    <t>PRE-0088</t>
  </si>
  <si>
    <t>ANGULO RUIZ, LUIS GUSTAVO</t>
  </si>
  <si>
    <t>PRE-0089</t>
  </si>
  <si>
    <t>CORDOVA ORUNA, MIGUEL ANGEL</t>
  </si>
  <si>
    <t>PAUCAR CHICOMA, ANTONY DANIEL</t>
  </si>
  <si>
    <t>CHINCHAY AVALOS, MANUEL JESUS</t>
  </si>
  <si>
    <t>PRE-0090</t>
  </si>
  <si>
    <t>CRUZADO ROMERO, ROSA MERCEDES ALEXANDRA</t>
  </si>
  <si>
    <t>RODRIGUEZ ALFARO, DANIEL ALEXANDER</t>
  </si>
  <si>
    <t>PRE-0091</t>
  </si>
  <si>
    <t>ALDAVE  GRADOS, ALEJANDRO FABIAN</t>
  </si>
  <si>
    <t>PRE-0092</t>
  </si>
  <si>
    <t>FEBRES  RODRIGUEZ , NEIL WERNER</t>
  </si>
  <si>
    <t>PRE-0093</t>
  </si>
  <si>
    <t>JAIME TIZNADO, YAZLIN GREGORIA</t>
  </si>
  <si>
    <t>VARAS PEREDA, KENIA ROSA</t>
  </si>
  <si>
    <t xml:space="preserve">BOCANEGRA MARRUFO, MARCO ANTONIO </t>
  </si>
  <si>
    <t>PRE-0094</t>
  </si>
  <si>
    <t>CASTRO RODRÍGUEZ, HARRY JOSÉ</t>
  </si>
  <si>
    <t>AZAÑERO RIVEROS, MAYTÉ AÍS FRANCHESCA</t>
  </si>
  <si>
    <t>PRE-0095</t>
  </si>
  <si>
    <t>RIVAS SANCHEZ, HENRRY MANUEL</t>
  </si>
  <si>
    <t>PRO-0298</t>
  </si>
  <si>
    <t>Oficina de Administración - Jirón Independencia N° 543 - Trujillo</t>
  </si>
  <si>
    <t>Hora:   09:00 horas</t>
  </si>
  <si>
    <t xml:space="preserve">Red Asistencial La Libertad </t>
  </si>
  <si>
    <t>Trujillo, 15 de setiembre del 2025</t>
  </si>
  <si>
    <t>RED ASISTENCIA JULIACA</t>
  </si>
  <si>
    <t xml:space="preserve"> MANZANO SALAS, ZARELA MILAGROS</t>
  </si>
  <si>
    <t>PRE-0153</t>
  </si>
  <si>
    <t xml:space="preserve"> COA RIVERA, KIMBERLY JOSI</t>
  </si>
  <si>
    <t>PRO-0316</t>
  </si>
  <si>
    <t xml:space="preserve"> MONTES SARAVIA, YANFRANZ BILL</t>
  </si>
  <si>
    <t xml:space="preserve"> MACEDO  CAHUANA, LUIS MIGUEL</t>
  </si>
  <si>
    <t>PRO-0317</t>
  </si>
  <si>
    <t xml:space="preserve"> PRETEL VALER, ARIANA SOFIA</t>
  </si>
  <si>
    <t xml:space="preserve"> TICONA HUARANCA, YESSICA NALU</t>
  </si>
  <si>
    <t xml:space="preserve"> CALI HUANCOLLO, ERNESTO</t>
  </si>
  <si>
    <t>PRO-0318</t>
  </si>
  <si>
    <t xml:space="preserve"> MAMANI  CONDORI , RUTH UDELIA</t>
  </si>
  <si>
    <t xml:space="preserve"> PINTO CHOQUE, ELIZABETH MERY</t>
  </si>
  <si>
    <t>Sala de Reuniones de la Gerencia de la Red Asistencial Juliaca,
 Av. José Santos Chocano s/n - La Capilla - Juliaca - Puno</t>
  </si>
  <si>
    <t xml:space="preserve">Fecha:  </t>
  </si>
  <si>
    <t xml:space="preserve">Hora:   : </t>
  </si>
  <si>
    <t>09:00 horas</t>
  </si>
  <si>
    <t>Red Asistencial Juliaca</t>
  </si>
  <si>
    <t>Juliaca, 15 de setiembre del 2025</t>
  </si>
  <si>
    <t xml:space="preserve"> VÁSQUEZ  SANTOS , PAMELA ESTEFANY</t>
  </si>
  <si>
    <t xml:space="preserve"> VALENCIA  POLO , MARELI ELIANA</t>
  </si>
  <si>
    <t>RED ASISTENCIAL ESSALUD TUMBES</t>
  </si>
  <si>
    <t>Martinez Infante Jefferson Geanmarco</t>
  </si>
  <si>
    <t>PRE-0201</t>
  </si>
  <si>
    <t>León Dios Nicole Antonia</t>
  </si>
  <si>
    <t>PRE-0199</t>
  </si>
  <si>
    <t>Huamán Lozada César Josue</t>
  </si>
  <si>
    <t>PRO-0342</t>
  </si>
  <si>
    <t>Olaya Espinoza Manuel Alfredo</t>
  </si>
  <si>
    <t>Zavaleta Salazar Georgette Zarela</t>
  </si>
  <si>
    <t>PRE-0206</t>
  </si>
  <si>
    <t>Barrientos Querevalu Sheyla Ivette</t>
  </si>
  <si>
    <t>PRE-0200</t>
  </si>
  <si>
    <t>Ynfante Valladares Kathia Fabiana</t>
  </si>
  <si>
    <t>Morán Vilela Leslie Pamela</t>
  </si>
  <si>
    <t>Dioses Preciado Jhonatan David</t>
  </si>
  <si>
    <t>Esqueche Idrogo Valeria Nicole</t>
  </si>
  <si>
    <t>PRE-0204</t>
  </si>
  <si>
    <t>Canales Redozado Ronaldo Jean Pierre</t>
  </si>
  <si>
    <t>Flores Vidaurre Brian Omar</t>
  </si>
  <si>
    <t>Marchan Cabrera Rosita del Carmen</t>
  </si>
  <si>
    <t>Carrera Ruiz Mario Martín</t>
  </si>
  <si>
    <t>PRO-0201</t>
  </si>
  <si>
    <t>López Casariego Scarle del Cisne</t>
  </si>
  <si>
    <t xml:space="preserve">MZ 7 LT 00015 URB ANDRES ARAUJO - PUYANGO OFICINAS ADMINISTRATIVAS   REF: COSTADO DEL COLEGIO DE INGENIEROS -  </t>
  </si>
  <si>
    <t>RED ASISTENCIAL UCAYALI</t>
  </si>
  <si>
    <t xml:space="preserve"> CHUQUIPIONDO PINCHI, SAI</t>
  </si>
  <si>
    <t>PRE-0156</t>
  </si>
  <si>
    <t xml:space="preserve"> GANOZA SALAS, ANDY LINO</t>
  </si>
  <si>
    <t>MURRIETA PACAYA, JOSE LUIS</t>
  </si>
  <si>
    <t>PRE-0157</t>
  </si>
  <si>
    <t>RIVERA ALFARO, JAIR MAURICIO</t>
  </si>
  <si>
    <t>PRE-0155</t>
  </si>
  <si>
    <t>SILVANO RAMIREZ, JOSEPH SUAHIR</t>
  </si>
  <si>
    <t>PRE-0154</t>
  </si>
  <si>
    <t>Unidad de Recursos Humanos - Hospital II Pucallpa (Av. Lloque Yupanqui 510)</t>
  </si>
  <si>
    <t>Hora:   : 09:00am a 11:00am</t>
  </si>
  <si>
    <t>Red Asistencial Ucayali</t>
  </si>
  <si>
    <t>RED ASISTENCIAL MOYOBAMBA</t>
  </si>
  <si>
    <t xml:space="preserve"> TAVARA ROMERO, ELITAA NOELI</t>
  </si>
  <si>
    <t>PRE-0207</t>
  </si>
  <si>
    <t xml:space="preserve"> QUISPE CAMACHO, FABIOLA ESTEPHANYA</t>
  </si>
  <si>
    <t>PRO-0343</t>
  </si>
  <si>
    <t xml:space="preserve"> RUIZ  CHAMBI , XIOMARA OLENKA</t>
  </si>
  <si>
    <t>PRO-0344</t>
  </si>
  <si>
    <t>Oficina de Administracionde la Red Asistencial Moyobamba, sito en Jr. Varacadillo N° 325 Moyobamba</t>
  </si>
  <si>
    <t>Red Asistencial Moyobamba</t>
  </si>
  <si>
    <t>P.S. 002-PRA-ANINA-2025</t>
  </si>
  <si>
    <t xml:space="preserve">RESULTADO DE EVALUACIÓN CURRÍCULAR  </t>
  </si>
  <si>
    <t>RED ASISTENCIAL APURÍMAC</t>
  </si>
  <si>
    <t>PUNTAJE</t>
  </si>
  <si>
    <t>CRUZ  DAVALOS, FRISCH LUIS</t>
  </si>
  <si>
    <t>PRO-0339</t>
  </si>
  <si>
    <t>ESTRADA SANCHEZ, ALEXANDRA</t>
  </si>
  <si>
    <t>GUILLEN  MARCA, ASTRID YONI</t>
  </si>
  <si>
    <t>OJEDA ORTIZ, NAOMI</t>
  </si>
  <si>
    <t>CALDERON ARIAS, HUBER</t>
  </si>
  <si>
    <t>PRO-0340</t>
  </si>
  <si>
    <t xml:space="preserve">1. La siguiente etapa del proceso se realizará de acuerdo al cronograma establecido en la convocatoria  </t>
  </si>
  <si>
    <t xml:space="preserve">Etapa : </t>
  </si>
  <si>
    <t>Evaluación personal</t>
  </si>
  <si>
    <t xml:space="preserve">Fecha: </t>
  </si>
  <si>
    <t>18 de setiembre del 2025</t>
  </si>
  <si>
    <t xml:space="preserve">Hora  :  </t>
  </si>
  <si>
    <t xml:space="preserve">11:00 horas - Hora exacta </t>
  </si>
  <si>
    <t xml:space="preserve">Lugar : </t>
  </si>
  <si>
    <t>Auditorio del Hospital II de  Abancay de la Red Asistecial de Apurímac, sito Urb. Sol Brillante, Quinta  Cayetana  Lote 61-61B-Patibamab Baja  de la ciuda de Abancay</t>
  </si>
  <si>
    <t>Los postulantes que no figuran en la relación, son aquellos que no cumplen con algunos de los requisitos establecidos en el aviso de convotoria.</t>
  </si>
  <si>
    <t xml:space="preserve">LA COMISIÓN </t>
  </si>
  <si>
    <t>Huánuco, 15 de setiembre del 2025</t>
  </si>
  <si>
    <t>RED ASISTENCIAL TARAPOTO</t>
  </si>
  <si>
    <t xml:space="preserve">PRÁCTICAS PREPROFESIONALES </t>
  </si>
  <si>
    <t>UNIDAD DE FINANZAS - CONTABILIDAD</t>
  </si>
  <si>
    <t xml:space="preserve"> PAREDES RIOS, YARELI MISHEL</t>
  </si>
  <si>
    <t>PRE-0178</t>
  </si>
  <si>
    <t>PRÁCTICAS PROFESIONALES</t>
  </si>
  <si>
    <t>OFICINA DE ADMINISTRACIÓN - DERECHO</t>
  </si>
  <si>
    <t xml:space="preserve"> JAUREGUI  GUERRA, JAYDY JULISA</t>
  </si>
  <si>
    <t>PRO-0328</t>
  </si>
  <si>
    <t xml:space="preserve"> RUIZ GUAMANTA, MILENA</t>
  </si>
  <si>
    <t xml:space="preserve">Hospital II Tarapoto - Puerta N°01 - Oficina de Recursos Humanos / Jr. Progreso cdra. 8 - Urb. 09 de abril </t>
  </si>
  <si>
    <t>Red Asistencial Tarpoto</t>
  </si>
  <si>
    <t>Tarapoto, 15 de setiembre del 2025</t>
  </si>
  <si>
    <t xml:space="preserve">SEGURO SOCIAL DE SALUD - ESSALUD </t>
  </si>
  <si>
    <t>PROCESO DE SELECCIÓN DE PRACTICAS ADMINISTRATIVAS: PRE PROFESIONALES Y PROFESIONALES EN EL SEGURO SOCIAL DE SALUD - ESSALUD 2025</t>
  </si>
  <si>
    <t>RED ASISTENCIAL AREQUIPA</t>
  </si>
  <si>
    <t>RESULTADOS DE LA EVALUACION CURRICULAR</t>
  </si>
  <si>
    <t xml:space="preserve">N° </t>
  </si>
  <si>
    <t>APELLIDOS Y NOMBRES</t>
  </si>
  <si>
    <t xml:space="preserve">RESULTADO </t>
  </si>
  <si>
    <t xml:space="preserve"> ANTEZANA VALDIVIA , RENE FERNANDO</t>
  </si>
  <si>
    <t>PRE-0084</t>
  </si>
  <si>
    <t xml:space="preserve"> LUNA  CUENTAS, CARLOS ANDRE</t>
  </si>
  <si>
    <t xml:space="preserve"> CALLA  SANCHO, VICTOR FERNANDO</t>
  </si>
  <si>
    <t>PRE-0085</t>
  </si>
  <si>
    <t xml:space="preserve"> HUAYNASI AGUIRRE, MARILAURA ROSARIO</t>
  </si>
  <si>
    <t xml:space="preserve"> GALLEGOS ZUÑIGA, JOSSE MANUEL</t>
  </si>
  <si>
    <t>PRE-0086</t>
  </si>
  <si>
    <t xml:space="preserve"> VENTURA RAMOS, BERTHA GIMENA</t>
  </si>
  <si>
    <t>PRO-0296</t>
  </si>
  <si>
    <t>Etapa:  Evaluación Personal</t>
  </si>
  <si>
    <t>Fecha: 17 de setiembre del 2025</t>
  </si>
  <si>
    <r>
      <t xml:space="preserve">Hora:   09:00 horas </t>
    </r>
    <r>
      <rPr>
        <sz val="10.5"/>
        <rFont val="Arial"/>
        <family val="2"/>
      </rPr>
      <t>(presentarse con su documento de identidad original)</t>
    </r>
  </si>
  <si>
    <r>
      <t xml:space="preserve">Lugar: </t>
    </r>
    <r>
      <rPr>
        <sz val="10.5"/>
        <rFont val="Arial"/>
        <family val="2"/>
      </rPr>
      <t xml:space="preserve">Oficina de Recursos Humanos de la Red Asistecial Arequipa, sito en Calle Ayacucho s/n, Cercado, Arequipa, puerta 7 de EsSalud, Tercer piso, Edificio Administrativo del Hospital Nacional Carlos Alberto Seguín Escobedo (ex Servicio de Psiquiatría), </t>
    </r>
  </si>
  <si>
    <t>Arequipa, 15 de setiembre del 2025</t>
  </si>
  <si>
    <t>Comisión Responsable:</t>
  </si>
  <si>
    <t>Jr. Pedro Puelles Nº 465</t>
  </si>
  <si>
    <t xml:space="preserve">COMISIÒN RESPONSABLE:         
                                                                                                                                                                                                                                                                                              </t>
  </si>
  <si>
    <r>
      <t xml:space="preserve">COMISIÒN RESPONSABLE: </t>
    </r>
    <r>
      <rPr>
        <b/>
        <sz val="8"/>
        <rFont val="Arial"/>
        <family val="2"/>
      </rPr>
      <t xml:space="preserve">  </t>
    </r>
    <r>
      <rPr>
        <b/>
        <sz val="9"/>
        <rFont val="Arial"/>
        <family val="2"/>
      </rPr>
      <t xml:space="preserve">                                                                                                                                                                                                                                                                                                                                            </t>
    </r>
  </si>
  <si>
    <t>SEDE CENTRAL</t>
  </si>
  <si>
    <t>FECHA 18.09.25
HORA</t>
  </si>
  <si>
    <t xml:space="preserve"> HUAYLLAHUAMAN LEON, TEO FABIAN</t>
  </si>
  <si>
    <t>PRE-0002</t>
  </si>
  <si>
    <t xml:space="preserve"> MALLMA FALCÓN , KATHERIN THAÍS</t>
  </si>
  <si>
    <t xml:space="preserve"> GUZMAN PEREZ, JHUDIT MARINA</t>
  </si>
  <si>
    <t>PRE-0003</t>
  </si>
  <si>
    <t xml:space="preserve"> NÚÑEZ  ESTRADA, SERGIO DAVID</t>
  </si>
  <si>
    <t xml:space="preserve"> ANCCO AMANCIO, XIMENA</t>
  </si>
  <si>
    <t>PRE-0005</t>
  </si>
  <si>
    <t xml:space="preserve"> ARTEAGA MATOS, ANDREA GIANINA</t>
  </si>
  <si>
    <t xml:space="preserve"> AURIS GARAY, ARLYN GIANELLA</t>
  </si>
  <si>
    <t xml:space="preserve"> HIDALGO CANDELA, ANDRE</t>
  </si>
  <si>
    <t xml:space="preserve"> PEREZ BARCO, LUIS DAVID</t>
  </si>
  <si>
    <t xml:space="preserve"> SALSAVILCA POZO, SOPHIA ANTUANE</t>
  </si>
  <si>
    <t xml:space="preserve"> ZUÑIGA VILLENA, RICARDO JESUS</t>
  </si>
  <si>
    <t xml:space="preserve"> ATAO VILA, ARIEL JUAN DE DIOS</t>
  </si>
  <si>
    <t>PRE-0006</t>
  </si>
  <si>
    <t xml:space="preserve"> COLQUE ARCE, MARY TERESA</t>
  </si>
  <si>
    <t>PRE-0007</t>
  </si>
  <si>
    <t xml:space="preserve"> SILVESTRE  DIAZ, MISHELL DELFINA</t>
  </si>
  <si>
    <t xml:space="preserve"> GOMEZ BENANCIO, ROSMEL</t>
  </si>
  <si>
    <t>PRE-0010</t>
  </si>
  <si>
    <t xml:space="preserve"> VALLE LLOCLLA, ADRIANA</t>
  </si>
  <si>
    <t xml:space="preserve"> CRUZ CORAHUA, HEIDY ASUNTA</t>
  </si>
  <si>
    <t>PRE-0011</t>
  </si>
  <si>
    <t xml:space="preserve"> ZARABIA  PORTUGUEZ, NICOLE PIERINA</t>
  </si>
  <si>
    <t xml:space="preserve"> ESPIRITU UNSIHUAY, ERIKA MILAGROS</t>
  </si>
  <si>
    <t>PRE-0015</t>
  </si>
  <si>
    <t xml:space="preserve"> PINEDO  GUZMAN, SHIRLEY ALEXIA</t>
  </si>
  <si>
    <t>PRE-0016</t>
  </si>
  <si>
    <t xml:space="preserve"> ASTO ENCALADA, JORGE ARMANDO</t>
  </si>
  <si>
    <t>PRE-0018</t>
  </si>
  <si>
    <t xml:space="preserve"> CAMPOS QUIROZ, FERNANDO DAVID</t>
  </si>
  <si>
    <t xml:space="preserve"> ORTIZ GUILLEN, HECTOR ENRIQUE</t>
  </si>
  <si>
    <t>PRE-0019</t>
  </si>
  <si>
    <t xml:space="preserve"> RAMOS  FERNANDEZ, YESSENIA BRIGGITTE</t>
  </si>
  <si>
    <t xml:space="preserve"> BENDEZU SALAZAR, URIEL YACOB</t>
  </si>
  <si>
    <t>PRE-0020</t>
  </si>
  <si>
    <t xml:space="preserve"> LANDA MALQUI, XIOMARA ANTONELA</t>
  </si>
  <si>
    <t xml:space="preserve"> USCATA OLIVARES, VICTOR ALBERTO ESTEBAN</t>
  </si>
  <si>
    <t xml:space="preserve"> MARCA HUAMANI, NAYLIN ANAIZ</t>
  </si>
  <si>
    <t>PRE-0021</t>
  </si>
  <si>
    <t xml:space="preserve"> ORE RAMOS, RUTH JACQUELINE</t>
  </si>
  <si>
    <t xml:space="preserve"> TAMARIZ ALEJOS, ASTRID MERITXELL</t>
  </si>
  <si>
    <t xml:space="preserve"> AMARILLO ZUÑE, FABRICIO IVÁN</t>
  </si>
  <si>
    <t>PRE-0022</t>
  </si>
  <si>
    <t xml:space="preserve"> CUYUBAMBA MUÑOZ, CHRISTIAN DAVID</t>
  </si>
  <si>
    <t xml:space="preserve"> PORTOCARRERO HUALLULLO, PIER</t>
  </si>
  <si>
    <t xml:space="preserve"> RIVERA RODRIGUEZ, RODRIGO OMAR</t>
  </si>
  <si>
    <t xml:space="preserve"> PURIZACA SANCHEZ, DANIEL JUSTO</t>
  </si>
  <si>
    <t>PRE-0024</t>
  </si>
  <si>
    <t xml:space="preserve"> SILVA MORALES, SAMUEL</t>
  </si>
  <si>
    <t xml:space="preserve"> VELASQUE ALCARRAZ, JHOSEP RODRIGO</t>
  </si>
  <si>
    <t xml:space="preserve"> ZABARBURÚ TORREJÓN, AYRTON</t>
  </si>
  <si>
    <t xml:space="preserve"> GONZALES  TORERO, RAÙL JESÙS</t>
  </si>
  <si>
    <t>PRE-0026</t>
  </si>
  <si>
    <t xml:space="preserve"> AMBROSIO PEREZ, ANTUANETTE LALESHKA</t>
  </si>
  <si>
    <t>PRE-0028</t>
  </si>
  <si>
    <t xml:space="preserve"> BACA RODRÍGUEZ, RICARDO MATIAS</t>
  </si>
  <si>
    <t xml:space="preserve"> BARBOZA ALVAREZ, XAVIER</t>
  </si>
  <si>
    <t xml:space="preserve"> CABRERA  UBILLUS, ALEHANDRO ROBSON</t>
  </si>
  <si>
    <t xml:space="preserve"> GONZA VICENTE, DIEGO JOSE</t>
  </si>
  <si>
    <t xml:space="preserve"> HUAMANI  GARIBAY, MARICIELO NICOL</t>
  </si>
  <si>
    <t xml:space="preserve"> HUARINO PARINANGO, ERIK JOSÉ</t>
  </si>
  <si>
    <t xml:space="preserve"> ROJAS GUTIERREZ, JOSE ANTONIO</t>
  </si>
  <si>
    <t xml:space="preserve"> SALVADOR FABIAN, ERICKS JHOSTIN EMERSON</t>
  </si>
  <si>
    <t xml:space="preserve"> CONDOR SANTOS, GIANELLA HARVEY</t>
  </si>
  <si>
    <t>PRE-0029</t>
  </si>
  <si>
    <t xml:space="preserve"> PAUCARMAYTA VERA, MISAEL</t>
  </si>
  <si>
    <t xml:space="preserve"> RISCO SULLON, MICHAEL ALDAIR</t>
  </si>
  <si>
    <t xml:space="preserve"> CHAVEZ GONZALES, EDDY GEISEN</t>
  </si>
  <si>
    <t>PRE-0030</t>
  </si>
  <si>
    <t xml:space="preserve"> CONTRERAS QUISPE , JHONY ALFREDO</t>
  </si>
  <si>
    <t xml:space="preserve"> FLORES TAPULLIMA, CARLOS ZEHIR</t>
  </si>
  <si>
    <t xml:space="preserve"> SERRANO VASQUEZ, DEBORA JIMENA</t>
  </si>
  <si>
    <t xml:space="preserve"> SILVA BARTOLOME, BRENDA BELUD</t>
  </si>
  <si>
    <t xml:space="preserve"> SILVA RAMOS, CRISTIAN JOSUE</t>
  </si>
  <si>
    <t xml:space="preserve"> SULCA ALARCON, NATHALY YUDITH</t>
  </si>
  <si>
    <t xml:space="preserve"> ZUÑIGA ARRIAGA, MARILENA</t>
  </si>
  <si>
    <t xml:space="preserve"> ESPINOZA ROMERO, CRYSTEL</t>
  </si>
  <si>
    <t>PRE-0031</t>
  </si>
  <si>
    <t xml:space="preserve"> GUTIERREZ HUALLPARIMACHI, JOEL JULIAN</t>
  </si>
  <si>
    <t xml:space="preserve"> MERA  MARTINEZ, ALBERTO LEONIDAS</t>
  </si>
  <si>
    <t>PRE-0034</t>
  </si>
  <si>
    <t xml:space="preserve"> SULLCA  MENDIVIL, ANDREA AVRIL</t>
  </si>
  <si>
    <t>PRE-0036</t>
  </si>
  <si>
    <t xml:space="preserve"> QUISPE PALOMINO, SILVIA MILAGROS</t>
  </si>
  <si>
    <t>PRE-0037</t>
  </si>
  <si>
    <t xml:space="preserve"> CUELLAR CAMACHO, JULISA YARLIN</t>
  </si>
  <si>
    <t>PRE-0038</t>
  </si>
  <si>
    <t xml:space="preserve"> ESCAJADILLO DAVALOS, ARIEL</t>
  </si>
  <si>
    <t>PRE-0041</t>
  </si>
  <si>
    <t xml:space="preserve"> SOTOMAYOR LAVADO, ANDREA GUADALUPE</t>
  </si>
  <si>
    <t xml:space="preserve"> EYZAGUIRRE REYES, BRISSETTE SOPHIA</t>
  </si>
  <si>
    <t>PRE-0043</t>
  </si>
  <si>
    <t xml:space="preserve"> CHOQUE RIVAS, ANAVELA NOEMI</t>
  </si>
  <si>
    <t>PRE-0046</t>
  </si>
  <si>
    <t xml:space="preserve"> MAMANI  LOPEZ, OSCAR MAURICIO</t>
  </si>
  <si>
    <t>PRE-0047</t>
  </si>
  <si>
    <t xml:space="preserve"> HUAYHUAS GALVAN, GEORGE BRANDOM</t>
  </si>
  <si>
    <t>PRE-0051</t>
  </si>
  <si>
    <t xml:space="preserve"> ALEJO CASAVERDE, GUILLERMO JESÚS</t>
  </si>
  <si>
    <t>PRE-0052</t>
  </si>
  <si>
    <t xml:space="preserve"> MADRID GARGATE, CHRISTINA JENNIFER</t>
  </si>
  <si>
    <t xml:space="preserve"> COSAR CALCINO, FAVIO</t>
  </si>
  <si>
    <t>PRE-0055</t>
  </si>
  <si>
    <t xml:space="preserve"> MORENO GONZALES, LUZ ESTÉFANY</t>
  </si>
  <si>
    <t xml:space="preserve"> RODRIGUEZ YURIVILCA, BARBARA NICOLE</t>
  </si>
  <si>
    <t xml:space="preserve"> CHAVARRIA ALFARO, OCTAVIO ENRIQUE</t>
  </si>
  <si>
    <t>PRE-0056</t>
  </si>
  <si>
    <t xml:space="preserve"> CABANILLAS CORONADO, MARIO JOSE</t>
  </si>
  <si>
    <t>PRE-0058</t>
  </si>
  <si>
    <t xml:space="preserve"> LEYVA ZAVALETA, MARCIA NIKOL ANDREA</t>
  </si>
  <si>
    <t xml:space="preserve"> NEYRA VILLALOBOS, ELÍAS ANDRÉ</t>
  </si>
  <si>
    <t>PRE-0059</t>
  </si>
  <si>
    <t xml:space="preserve"> LARA NAVARRO, JOSUE ALEXIS</t>
  </si>
  <si>
    <t>PRE-0226</t>
  </si>
  <si>
    <t xml:space="preserve"> PURIZACA SANCHEZ, SARAI GABY</t>
  </si>
  <si>
    <t xml:space="preserve"> ECHEVERRIA CAHUANA, SEBASTIAN JAREK</t>
  </si>
  <si>
    <t>PRE-0228</t>
  </si>
  <si>
    <t xml:space="preserve"> CONDE GALINDO, LEONELA JANET</t>
  </si>
  <si>
    <t>PRE-0229</t>
  </si>
  <si>
    <t xml:space="preserve"> ALVAREZ JIMENEZ, BRITHANY KAROL</t>
  </si>
  <si>
    <t>PRO-0233</t>
  </si>
  <si>
    <t xml:space="preserve"> LOZANO RAMIREZ, ANA LUCIA</t>
  </si>
  <si>
    <t xml:space="preserve"> TAPIA JUNCHAYA, ROCIO DEL PILAR</t>
  </si>
  <si>
    <t>PRO-0234</t>
  </si>
  <si>
    <t xml:space="preserve"> VIVAS CASTRO, KARLA JULISSA</t>
  </si>
  <si>
    <t>PRO-0236</t>
  </si>
  <si>
    <t xml:space="preserve"> BARDALES  MESTANZA, LEONARDO JULIO</t>
  </si>
  <si>
    <t>PRO-0237</t>
  </si>
  <si>
    <t xml:space="preserve"> CHIPANA MEZA, RICHARD ALEJANDRO</t>
  </si>
  <si>
    <t xml:space="preserve"> URBANO UGARTE, ELI</t>
  </si>
  <si>
    <t>PRO-0241</t>
  </si>
  <si>
    <t xml:space="preserve"> HUALLANCA CARDENAS, ALAN AMADOR</t>
  </si>
  <si>
    <t>PRO-0242</t>
  </si>
  <si>
    <t xml:space="preserve"> RAMOS  AZURIN, MARIA DEL CARMEN</t>
  </si>
  <si>
    <t>PRO-0243</t>
  </si>
  <si>
    <t xml:space="preserve"> REYES CERDA, ALLISON NICOLE</t>
  </si>
  <si>
    <t>PRO-0246</t>
  </si>
  <si>
    <t xml:space="preserve"> TORRES CASTILLO, PEDRO DANIEL</t>
  </si>
  <si>
    <t xml:space="preserve"> DE LA CRUZ ALARCON, JOSE ANTONIO</t>
  </si>
  <si>
    <t>PRO-0247</t>
  </si>
  <si>
    <t xml:space="preserve"> GARCIA GARCIA, AARON ALONSO</t>
  </si>
  <si>
    <t xml:space="preserve"> ORMEÑO CASTILLO, LUIS ENRIQUE</t>
  </si>
  <si>
    <t xml:space="preserve"> RIOS URRESTY, JUAN MARCOS</t>
  </si>
  <si>
    <t xml:space="preserve"> CHAVEZ GOMEZ, ALEJANDRO HERON</t>
  </si>
  <si>
    <t>PRO-0251</t>
  </si>
  <si>
    <t xml:space="preserve"> ALHUAY  PEREZ, YULISA MELISA</t>
  </si>
  <si>
    <t>PRO-0252</t>
  </si>
  <si>
    <t xml:space="preserve"> GARCIA PARIAHUAMÁN, ANNIE MARCIA MASIEL</t>
  </si>
  <si>
    <t xml:space="preserve"> GOZAR  AREVALO, RUDDY ALFONSO</t>
  </si>
  <si>
    <t xml:space="preserve"> OLORTEGUI TADEO, JOEL ENRIQUE</t>
  </si>
  <si>
    <t xml:space="preserve"> PACHECO GARRIDO, FIORELLA GIOMIRA</t>
  </si>
  <si>
    <t xml:space="preserve"> RIVAS LOPEZ, SANDY DAYANNA</t>
  </si>
  <si>
    <t xml:space="preserve"> RIVERA AMARANTO, ANYELIH YAMELIT</t>
  </si>
  <si>
    <t xml:space="preserve"> RUEDA ARIAS, OLGA MARIE SCARLET</t>
  </si>
  <si>
    <t xml:space="preserve"> SÁNCHEZ HUAMALÍES, ANA RUBY</t>
  </si>
  <si>
    <t xml:space="preserve"> SANCHEZ SANTOS, JULIA MILAGROS</t>
  </si>
  <si>
    <t xml:space="preserve"> ABAL  NINANCURO, JUNIOR</t>
  </si>
  <si>
    <t>PRO-0253</t>
  </si>
  <si>
    <t xml:space="preserve"> RODAS OSNAYO, MIGUEL ANGEL</t>
  </si>
  <si>
    <t>PRO-0254</t>
  </si>
  <si>
    <t xml:space="preserve"> GARCIA PENAS, LEONARDO GUSTAVO</t>
  </si>
  <si>
    <t>PRO-0257</t>
  </si>
  <si>
    <t xml:space="preserve"> AGUILAR CASTAÑEDA, RENZO ALDANO</t>
  </si>
  <si>
    <t>PRO-0267</t>
  </si>
  <si>
    <t xml:space="preserve"> TELLO  CAMPOS DE SALAS, PATRICIA</t>
  </si>
  <si>
    <t xml:space="preserve"> TORRES GUTIERREZ, DIANA MARGOT</t>
  </si>
  <si>
    <t xml:space="preserve"> HERNANDEZ PEREZ, MARIA FERNANDA</t>
  </si>
  <si>
    <t>PRO-0268</t>
  </si>
  <si>
    <t xml:space="preserve"> POZO  PACHECO, CLAUDIA</t>
  </si>
  <si>
    <t xml:space="preserve"> PAREDES ZAPATA, PAULA MELISSA</t>
  </si>
  <si>
    <t>PRO-0269</t>
  </si>
  <si>
    <t xml:space="preserve"> JAMANCA JARA, JUAN MANUEL</t>
  </si>
  <si>
    <t>PRO-0274</t>
  </si>
  <si>
    <t xml:space="preserve"> BUSTOS ROJAS, DANIELLA CRISTALL</t>
  </si>
  <si>
    <t>PRO-0277</t>
  </si>
  <si>
    <t xml:space="preserve"> MATTOS MC BRIDE, ANDREA ABIGAIL</t>
  </si>
  <si>
    <t xml:space="preserve"> SÁNCHEZ  TRUJILLO, EDUARDO ANDRÉ</t>
  </si>
  <si>
    <t>PRO-0278</t>
  </si>
  <si>
    <t xml:space="preserve"> ORTIZ GUIZADO, BENY LEONIDAS</t>
  </si>
  <si>
    <t>PRO-0281</t>
  </si>
  <si>
    <t xml:space="preserve"> SÁNCHEZ GÓMEZ, SEBASTIÁN ALBERTO</t>
  </si>
  <si>
    <t>PRO-0282</t>
  </si>
  <si>
    <t xml:space="preserve"> BERNA OCAMPO, ROXANA MIROSLAVA</t>
  </si>
  <si>
    <t>PRO-0357</t>
  </si>
  <si>
    <t>Según detalle del cuadro adjunto</t>
  </si>
  <si>
    <t>PROCESO DE SELECCIÓN DE PRACTICAS PRE PROFESIONALES Y PROFESIONALES ADMINISTRATIVAS EN EL SEGURO SOCIAL DE SALUD - ESSALUD 2025</t>
  </si>
  <si>
    <t>RED PRESTACIONAL LAMBAYEQUE</t>
  </si>
  <si>
    <t>Oficina de Administración</t>
  </si>
  <si>
    <t>Administración</t>
  </si>
  <si>
    <t>PRE-0100</t>
  </si>
  <si>
    <t xml:space="preserve"> GARCIA CRUZ, TREYSI AMNEMI</t>
  </si>
  <si>
    <t xml:space="preserve"> GARNIQUE CASAS, CLAUDIA NOELIA</t>
  </si>
  <si>
    <t xml:space="preserve"> MONTENEGRO MONJA, CESAR SLEYTHER</t>
  </si>
  <si>
    <t>Oficina de Gestión y Desarrollo</t>
  </si>
  <si>
    <t>Ingeniería  Industrial</t>
  </si>
  <si>
    <t>PRE-0101</t>
  </si>
  <si>
    <t>Oficina de Planificación y Desarrollo</t>
  </si>
  <si>
    <t>Estadistica</t>
  </si>
  <si>
    <t>PRE-0102</t>
  </si>
  <si>
    <t xml:space="preserve"> ARIAS CUEVA, DIEGO RAFAEL</t>
  </si>
  <si>
    <t>Oficina de Presupuestos y Costos</t>
  </si>
  <si>
    <t>Contabilidad</t>
  </si>
  <si>
    <t>PRE-0103</t>
  </si>
  <si>
    <t xml:space="preserve"> FERNANDEZ CHAVEZ, MILAGROS DEL CARMEN</t>
  </si>
  <si>
    <t xml:space="preserve">Economía </t>
  </si>
  <si>
    <t>PRE-0104</t>
  </si>
  <si>
    <t xml:space="preserve"> GARCÍA URRUTIA OLIVERA, MANUEL SEBASTIAN</t>
  </si>
  <si>
    <t>Oficina de Asesoría Jurídica</t>
  </si>
  <si>
    <t>Derecho</t>
  </si>
  <si>
    <t>PRE-0105</t>
  </si>
  <si>
    <t xml:space="preserve"> CHUNG BENITES, DIEGO FABRICIO</t>
  </si>
  <si>
    <t xml:space="preserve"> DELGADO MACO, KATHERYN CELINA</t>
  </si>
  <si>
    <t xml:space="preserve"> GARNIQUE VASQUEZ, GIANELLI PIERINA</t>
  </si>
  <si>
    <t xml:space="preserve"> HERNÁNDEZ CAYAO, JHONATAN FERNANDO</t>
  </si>
  <si>
    <t xml:space="preserve"> LEÓN  CHIROQUE , MÍRIAM ESTHEFANY</t>
  </si>
  <si>
    <t xml:space="preserve"> RAMIREZ BUSTAMANTE, LUZ ALEXANDRA</t>
  </si>
  <si>
    <t xml:space="preserve"> SANCHEZ LOPEZ, YAKYTU MYSHKY</t>
  </si>
  <si>
    <t xml:space="preserve"> SANTISTEBAN SANDOVAL, MARIELA</t>
  </si>
  <si>
    <t xml:space="preserve"> VALLEJOS GONZALES, MARCIA PATRICIA</t>
  </si>
  <si>
    <t xml:space="preserve"> ZEA DIAZ, KAREN ANGELA</t>
  </si>
  <si>
    <t>Oficina de Recursos Humanos</t>
  </si>
  <si>
    <t>PRE-0106</t>
  </si>
  <si>
    <t xml:space="preserve"> ALEJANDRIA TORRES, ANA CAROLINA</t>
  </si>
  <si>
    <t xml:space="preserve"> CHILCON  ALVAREZ, PIEER OSMIT</t>
  </si>
  <si>
    <t xml:space="preserve"> LOCONI  CORREA, MARIANA ALEJANDRA</t>
  </si>
  <si>
    <t xml:space="preserve"> MANANÍ  CARRILLO , MARÍA FERNANDA</t>
  </si>
  <si>
    <t xml:space="preserve"> MEDINA YARLEQUE, CARLOS DANIEL FRANCISCO</t>
  </si>
  <si>
    <t xml:space="preserve"> MERCEDES CHAVEZ, ANDREA CAROLINA</t>
  </si>
  <si>
    <t xml:space="preserve"> PERLECHE SANDOVAL, ANA CLAUDIA DE FATIMA</t>
  </si>
  <si>
    <t>PRE-0107</t>
  </si>
  <si>
    <t xml:space="preserve"> PRADO ALARCÓN, STEVEN VIDAL</t>
  </si>
  <si>
    <t>Oficina de Abastecimiento y Control Patrimonial</t>
  </si>
  <si>
    <t>PRE-0109</t>
  </si>
  <si>
    <t xml:space="preserve"> BECERRA AGURTO, MERVIN MIGUEL</t>
  </si>
  <si>
    <t xml:space="preserve"> ROMERO TORRES, JOSE WILSON</t>
  </si>
  <si>
    <t>Oficina de Soporte Informatico</t>
  </si>
  <si>
    <t>Ingeniería de Sistemas</t>
  </si>
  <si>
    <t>PRE-0111</t>
  </si>
  <si>
    <t xml:space="preserve"> CHIRA CRUZ, KEVIN</t>
  </si>
  <si>
    <t xml:space="preserve"> MUNDACA MORI, ALVARO MITCHEL</t>
  </si>
  <si>
    <t xml:space="preserve"> PEDRAZA RIVADENEIRA, JOSUE JOAL</t>
  </si>
  <si>
    <t>AUDITORIO DEL HOSPITAL NACIONAL ALMANZOR AGUINAGA DE LA RPL - Ubicado en la Plaza de la Seguridad Social s/n</t>
  </si>
  <si>
    <t>Hora:   : 14.30  horas</t>
  </si>
  <si>
    <t>Red Prestacional Lambayeque</t>
  </si>
  <si>
    <t>RED ASISTENCIAL MADRE DE DIOS</t>
  </si>
  <si>
    <t>RUIZ CALCINA FIORELLA DE LOS MILAGROS</t>
  </si>
  <si>
    <t>PRO-0347</t>
  </si>
  <si>
    <t>Unidad de Recursos Humanos / Av. Andres Avelino Cáceres Nº560</t>
  </si>
  <si>
    <t>Fecha:  17 de setiembre del 2025</t>
  </si>
  <si>
    <t>Hora:   : 10:00 a.m.</t>
  </si>
  <si>
    <t xml:space="preserve">Sede Central </t>
  </si>
  <si>
    <t xml:space="preserve">COMISIÓN RESPONSABLE:                                                                                                                                                                                                                                                                                                               </t>
  </si>
  <si>
    <t>NOTA IMPORTANTE: Los postulantes deberán presentar obligatoriamente su Documento de Identidad y en caso de extranjeros su Carnet de Extranjería</t>
  </si>
  <si>
    <t>Sala 1 y 2 del Edificio Lima en el 9 no Piso de la Sede Central, Av. Arenales N°  1402 Jesús Maria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</si>
</sst>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font>
      <sz val="11"/>
      <color theme="1"/>
      <name val="Calibri"/>
      <family val="2"/>
      <scheme val="minor"/>
    </font>
    <font>
      <b/>
      <sz val="14"/>
      <name val="Arial"/>
      <family val="2"/>
    </font>
    <font>
      <b/>
      <sz val="12"/>
      <name val="Arial"/>
      <family val="2"/>
    </font>
    <font>
      <b/>
      <sz val="10.5"/>
      <name val="Arial"/>
      <family val="2"/>
    </font>
    <font>
      <sz val="10"/>
      <name val="Arial"/>
      <family val="2"/>
    </font>
    <font>
      <b/>
      <sz val="9"/>
      <name val="Arial"/>
      <family val="2"/>
    </font>
    <font>
      <sz val="10"/>
      <color indexed="8"/>
      <name val="Arial"/>
      <family val="2"/>
    </font>
    <font>
      <sz val="10"/>
      <name val="Arial"/>
      <family val="2"/>
    </font>
    <font>
      <sz val="10"/>
      <color indexed="8"/>
      <name val="SansSerif"/>
    </font>
    <font>
      <b/>
      <sz val="12"/>
      <color theme="1"/>
      <name val="Arial"/>
      <family val="2"/>
    </font>
    <font>
      <b/>
      <sz val="11"/>
      <color theme="1"/>
      <name val="Calibri"/>
      <family val="2"/>
      <scheme val="minor"/>
    </font>
    <font>
      <sz val="9"/>
      <color theme="1"/>
      <name val="Arial"/>
      <family val="2"/>
    </font>
    <font>
      <sz val="10.5"/>
      <name val="Arial"/>
      <family val="2"/>
    </font>
    <font>
      <b/>
      <sz val="10"/>
      <name val="Arial"/>
      <family val="2"/>
    </font>
    <font>
      <sz val="11"/>
      <color theme="1"/>
      <name val="Calibri"/>
      <family val="2"/>
      <scheme val="minor"/>
    </font>
    <font>
      <sz val="10"/>
      <color rgb="FF000000"/>
      <name val="Arial"/>
      <family val="2"/>
    </font>
    <font>
      <sz val="10"/>
      <color theme="1"/>
      <name val="Arial"/>
      <family val="2"/>
    </font>
    <font>
      <sz val="9"/>
      <color rgb="FF000000"/>
      <name val="Arial"/>
      <family val="2"/>
    </font>
    <font>
      <sz val="9"/>
      <color indexed="8"/>
      <name val="Arial"/>
      <family val="2"/>
    </font>
    <font>
      <b/>
      <sz val="12"/>
      <color theme="1"/>
      <name val="Calibri"/>
      <family val="2"/>
      <scheme val="minor"/>
    </font>
    <font>
      <b/>
      <sz val="10"/>
      <name val="Calibri"/>
      <family val="2"/>
    </font>
    <font>
      <b/>
      <sz val="14"/>
      <color theme="1"/>
      <name val="Calibri"/>
      <family val="2"/>
      <scheme val="minor"/>
    </font>
    <font>
      <b/>
      <sz val="10"/>
      <color theme="1"/>
      <name val="Arial"/>
      <family val="2"/>
    </font>
    <font>
      <b/>
      <sz val="10"/>
      <color rgb="FFFF0000"/>
      <name val="Arial"/>
      <family val="2"/>
    </font>
    <font>
      <b/>
      <sz val="8"/>
      <name val="Arial"/>
      <family val="2"/>
    </font>
    <font>
      <sz val="9"/>
      <name val="Arial"/>
      <family val="2"/>
    </font>
    <font>
      <b/>
      <sz val="11"/>
      <color theme="1"/>
      <name val="Arial"/>
      <family val="2"/>
    </font>
    <font>
      <b/>
      <sz val="14"/>
      <color theme="1"/>
      <name val="Arial"/>
      <family val="2"/>
    </font>
    <font>
      <b/>
      <sz val="11"/>
      <name val="Arial"/>
      <family val="2"/>
    </font>
    <font>
      <sz val="11"/>
      <color theme="1"/>
      <name val="Arial"/>
      <family val="2"/>
    </font>
    <font>
      <sz val="11"/>
      <color indexed="8"/>
      <name val="Arial"/>
      <family val="2"/>
    </font>
    <font>
      <sz val="11"/>
      <name val="Arial"/>
      <family val="2"/>
    </font>
    <font>
      <sz val="11"/>
      <color rgb="FF000000"/>
      <name val="Arial"/>
      <family val="2"/>
    </font>
    <font>
      <b/>
      <u/>
      <sz val="11"/>
      <name val="Arial"/>
      <family val="2"/>
    </font>
    <font>
      <sz val="10"/>
      <color theme="1"/>
      <name val="Calibri"/>
      <family val="2"/>
      <scheme val="minor"/>
    </font>
    <font>
      <b/>
      <sz val="10"/>
      <name val="SansSerif"/>
    </font>
  </fonts>
  <fills count="8">
    <fill>
      <patternFill patternType="none"/>
    </fill>
    <fill>
      <patternFill patternType="gray125"/>
    </fill>
    <fill>
      <patternFill patternType="solid">
        <fgColor theme="0"/>
        <bgColor indexed="64"/>
      </patternFill>
    </fill>
    <fill>
      <patternFill patternType="solid">
        <fgColor theme="4" tint="0.59999389629810485"/>
        <bgColor indexed="64"/>
      </patternFill>
    </fill>
    <fill>
      <patternFill patternType="solid">
        <fgColor rgb="FFFFFF66"/>
        <bgColor indexed="64"/>
      </patternFill>
    </fill>
    <fill>
      <patternFill patternType="solid">
        <fgColor indexed="9"/>
        <bgColor indexed="64"/>
      </patternFill>
    </fill>
    <fill>
      <patternFill patternType="solid">
        <fgColor theme="0"/>
        <bgColor rgb="FF000000"/>
      </patternFill>
    </fill>
    <fill>
      <patternFill patternType="solid">
        <fgColor rgb="FFFFFFFF"/>
        <bgColor rgb="FF000000"/>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medium">
        <color indexed="64"/>
      </bottom>
      <diagonal/>
    </border>
    <border>
      <left/>
      <right/>
      <top style="medium">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8">
    <xf numFmtId="0" fontId="0" fillId="0" borderId="0"/>
    <xf numFmtId="0" fontId="4" fillId="0" borderId="0"/>
    <xf numFmtId="0" fontId="7" fillId="0" borderId="0"/>
    <xf numFmtId="0" fontId="4" fillId="0" borderId="0"/>
    <xf numFmtId="0" fontId="4" fillId="0" borderId="0"/>
    <xf numFmtId="0" fontId="4" fillId="0" borderId="0"/>
    <xf numFmtId="0" fontId="14" fillId="0" borderId="0"/>
    <xf numFmtId="0" fontId="4" fillId="0" borderId="0"/>
  </cellStyleXfs>
  <cellXfs count="210">
    <xf numFmtId="0" fontId="0" fillId="0" borderId="0" xfId="0"/>
    <xf numFmtId="0" fontId="10" fillId="3" borderId="1" xfId="0" applyFont="1" applyFill="1" applyBorder="1" applyAlignment="1">
      <alignment horizontal="center" vertical="center"/>
    </xf>
    <xf numFmtId="0" fontId="11" fillId="0" borderId="1" xfId="0" applyFont="1" applyBorder="1" applyAlignment="1">
      <alignment horizontal="center" vertical="center"/>
    </xf>
    <xf numFmtId="0" fontId="0" fillId="2" borderId="0" xfId="0" applyFill="1"/>
    <xf numFmtId="0" fontId="4" fillId="2" borderId="0" xfId="0" applyFont="1" applyFill="1"/>
    <xf numFmtId="0" fontId="2" fillId="2" borderId="0" xfId="0" applyFont="1" applyFill="1"/>
    <xf numFmtId="0" fontId="8" fillId="2" borderId="1" xfId="0" applyFont="1" applyFill="1" applyBorder="1" applyAlignment="1">
      <alignment horizontal="center" vertical="center" wrapText="1"/>
    </xf>
    <xf numFmtId="0" fontId="3" fillId="2" borderId="0" xfId="0" applyFont="1" applyFill="1"/>
    <xf numFmtId="0" fontId="3" fillId="2" borderId="0" xfId="0" applyFont="1" applyFill="1" applyAlignment="1">
      <alignment horizontal="left" vertical="center" wrapText="1"/>
    </xf>
    <xf numFmtId="0" fontId="12" fillId="2" borderId="0" xfId="0" applyFont="1" applyFill="1"/>
    <xf numFmtId="0" fontId="9" fillId="0" borderId="0" xfId="0" applyFont="1" applyAlignment="1">
      <alignment horizontal="center"/>
    </xf>
    <xf numFmtId="0" fontId="13" fillId="2" borderId="0" xfId="0" applyFont="1" applyFill="1" applyAlignment="1">
      <alignment horizontal="left" wrapText="1"/>
    </xf>
    <xf numFmtId="0" fontId="6" fillId="2" borderId="2" xfId="0" applyFont="1" applyFill="1" applyBorder="1" applyAlignment="1">
      <alignment horizontal="left" vertical="center" wrapText="1"/>
    </xf>
    <xf numFmtId="0" fontId="8" fillId="0" borderId="1" xfId="0" applyFont="1" applyBorder="1" applyAlignment="1">
      <alignment horizontal="center" vertical="center" wrapText="1"/>
    </xf>
    <xf numFmtId="0" fontId="6" fillId="2" borderId="2" xfId="0" applyFont="1" applyFill="1" applyBorder="1" applyAlignment="1">
      <alignment horizontal="center" vertical="center" wrapText="1"/>
    </xf>
    <xf numFmtId="0" fontId="15" fillId="2" borderId="1"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6" fillId="2" borderId="0" xfId="0" applyFont="1" applyFill="1" applyAlignment="1">
      <alignment horizontal="center" vertical="center" wrapText="1"/>
    </xf>
    <xf numFmtId="0" fontId="15" fillId="2" borderId="0" xfId="0" applyFont="1" applyFill="1" applyAlignment="1">
      <alignment vertical="center" wrapText="1"/>
    </xf>
    <xf numFmtId="18" fontId="3" fillId="0" borderId="0" xfId="0" applyNumberFormat="1" applyFont="1" applyAlignment="1">
      <alignment horizontal="left"/>
    </xf>
    <xf numFmtId="0" fontId="10" fillId="0" borderId="0" xfId="0" applyFont="1"/>
    <xf numFmtId="0" fontId="16" fillId="0" borderId="1" xfId="0" applyFont="1" applyBorder="1" applyAlignment="1">
      <alignment horizontal="center" vertical="center"/>
    </xf>
    <xf numFmtId="0" fontId="15" fillId="0" borderId="1" xfId="0" applyFont="1" applyBorder="1" applyAlignment="1">
      <alignment horizontal="center" vertical="center" wrapText="1"/>
    </xf>
    <xf numFmtId="0" fontId="3" fillId="2" borderId="0" xfId="0" applyFont="1" applyFill="1" applyAlignment="1">
      <alignment vertical="center"/>
    </xf>
    <xf numFmtId="0" fontId="17" fillId="2" borderId="1" xfId="0" applyFont="1" applyFill="1" applyBorder="1" applyAlignment="1">
      <alignment horizontal="center" vertical="center" wrapText="1"/>
    </xf>
    <xf numFmtId="18" fontId="12" fillId="2" borderId="0" xfId="0" applyNumberFormat="1" applyFont="1" applyFill="1" applyAlignment="1">
      <alignment horizontal="left"/>
    </xf>
    <xf numFmtId="0" fontId="3" fillId="4" borderId="0" xfId="0" applyFont="1" applyFill="1"/>
    <xf numFmtId="0" fontId="3" fillId="2" borderId="0" xfId="0" applyFont="1" applyFill="1" applyAlignment="1">
      <alignment vertical="top"/>
    </xf>
    <xf numFmtId="0" fontId="18" fillId="2" borderId="1" xfId="0" applyFont="1" applyFill="1" applyBorder="1" applyAlignment="1">
      <alignment horizontal="left" vertical="center" wrapText="1"/>
    </xf>
    <xf numFmtId="0" fontId="18" fillId="2" borderId="2" xfId="0" applyFont="1" applyFill="1" applyBorder="1" applyAlignment="1">
      <alignment horizontal="left" vertical="center" wrapText="1"/>
    </xf>
    <xf numFmtId="0" fontId="11" fillId="0" borderId="6" xfId="0" applyFont="1" applyBorder="1" applyAlignment="1">
      <alignment horizontal="center" vertical="center"/>
    </xf>
    <xf numFmtId="0" fontId="6" fillId="2" borderId="7" xfId="0" applyFont="1" applyFill="1" applyBorder="1" applyAlignment="1">
      <alignment horizontal="center" vertical="center" wrapText="1"/>
    </xf>
    <xf numFmtId="0" fontId="17" fillId="2" borderId="6"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11" fillId="0" borderId="8" xfId="0" applyFont="1" applyBorder="1" applyAlignment="1">
      <alignment horizontal="center" vertical="center"/>
    </xf>
    <xf numFmtId="0" fontId="6" fillId="2" borderId="8" xfId="0" applyFont="1" applyFill="1" applyBorder="1" applyAlignment="1">
      <alignment horizontal="center" vertical="center" wrapText="1"/>
    </xf>
    <xf numFmtId="0" fontId="17" fillId="2" borderId="8" xfId="0" applyFont="1" applyFill="1" applyBorder="1" applyAlignment="1">
      <alignment horizontal="center" vertical="center" wrapText="1"/>
    </xf>
    <xf numFmtId="0" fontId="8" fillId="2" borderId="8" xfId="0" applyFont="1" applyFill="1" applyBorder="1" applyAlignment="1">
      <alignment horizontal="center" vertical="center" wrapText="1"/>
    </xf>
    <xf numFmtId="0" fontId="13" fillId="2" borderId="0" xfId="0" applyFont="1" applyFill="1"/>
    <xf numFmtId="0" fontId="16" fillId="2" borderId="1" xfId="0" applyFont="1" applyFill="1" applyBorder="1" applyAlignment="1">
      <alignment horizontal="center" vertical="center"/>
    </xf>
    <xf numFmtId="0" fontId="6" fillId="5" borderId="1" xfId="0" applyFont="1" applyFill="1" applyBorder="1" applyAlignment="1">
      <alignment horizontal="left" vertical="center" wrapText="1"/>
    </xf>
    <xf numFmtId="0" fontId="8" fillId="5" borderId="1" xfId="0" applyFont="1" applyFill="1" applyBorder="1" applyAlignment="1">
      <alignment horizontal="left" vertical="center" wrapText="1"/>
    </xf>
    <xf numFmtId="0" fontId="22" fillId="0" borderId="0" xfId="0" applyFont="1" applyAlignment="1">
      <alignment horizontal="center"/>
    </xf>
    <xf numFmtId="0" fontId="22" fillId="0" borderId="0" xfId="0" applyFont="1" applyAlignment="1">
      <alignment horizontal="center" vertical="center"/>
    </xf>
    <xf numFmtId="0" fontId="22" fillId="0" borderId="0" xfId="0" applyFont="1" applyAlignment="1">
      <alignment horizontal="left" vertical="center"/>
    </xf>
    <xf numFmtId="0" fontId="5" fillId="0" borderId="1" xfId="0" applyFont="1" applyBorder="1" applyAlignment="1">
      <alignment vertical="center" wrapText="1"/>
    </xf>
    <xf numFmtId="0" fontId="22" fillId="0" borderId="1" xfId="0" applyFont="1" applyBorder="1" applyAlignment="1">
      <alignment horizontal="center" vertical="center"/>
    </xf>
    <xf numFmtId="0" fontId="22" fillId="0" borderId="0" xfId="0" applyFont="1"/>
    <xf numFmtId="0" fontId="4" fillId="0" borderId="0" xfId="0" applyFont="1"/>
    <xf numFmtId="0" fontId="6" fillId="2" borderId="1" xfId="0" applyFont="1" applyFill="1" applyBorder="1" applyAlignment="1">
      <alignment horizontal="left" vertical="center" wrapText="1"/>
    </xf>
    <xf numFmtId="0" fontId="1" fillId="0" borderId="0" xfId="0" applyFont="1" applyAlignment="1">
      <alignment horizontal="center" vertical="center" wrapText="1"/>
    </xf>
    <xf numFmtId="0" fontId="6" fillId="2" borderId="2" xfId="0" applyFont="1" applyFill="1" applyBorder="1" applyAlignment="1">
      <alignment vertical="center" wrapText="1"/>
    </xf>
    <xf numFmtId="18" fontId="13" fillId="2" borderId="0" xfId="0" applyNumberFormat="1" applyFont="1" applyFill="1" applyAlignment="1">
      <alignment horizontal="left" wrapText="1"/>
    </xf>
    <xf numFmtId="0" fontId="3" fillId="2" borderId="0" xfId="0" applyFont="1" applyFill="1" applyAlignment="1">
      <alignment horizontal="center" vertical="center"/>
    </xf>
    <xf numFmtId="0" fontId="3" fillId="2" borderId="0" xfId="0" applyFont="1" applyFill="1" applyAlignment="1">
      <alignment vertical="center" wrapText="1"/>
    </xf>
    <xf numFmtId="0" fontId="25" fillId="0" borderId="1" xfId="0" applyFont="1" applyBorder="1" applyAlignment="1">
      <alignment horizontal="left" vertical="center" wrapText="1"/>
    </xf>
    <xf numFmtId="0" fontId="25" fillId="0" borderId="1" xfId="0" applyFont="1" applyBorder="1" applyAlignment="1">
      <alignment horizontal="center" vertical="center" wrapText="1"/>
    </xf>
    <xf numFmtId="49" fontId="3" fillId="2" borderId="0" xfId="0" applyNumberFormat="1" applyFont="1" applyFill="1" applyAlignment="1">
      <alignment vertical="center"/>
    </xf>
    <xf numFmtId="0" fontId="3" fillId="0" borderId="0" xfId="0" applyFont="1" applyAlignment="1">
      <alignment vertical="center"/>
    </xf>
    <xf numFmtId="0" fontId="18" fillId="5" borderId="1" xfId="0" applyFont="1" applyFill="1" applyBorder="1" applyAlignment="1">
      <alignment horizontal="left" vertical="center" wrapText="1"/>
    </xf>
    <xf numFmtId="0" fontId="4" fillId="0" borderId="1" xfId="0" applyFont="1" applyBorder="1" applyAlignment="1">
      <alignment horizontal="center" vertical="center"/>
    </xf>
    <xf numFmtId="0" fontId="12" fillId="2" borderId="0" xfId="0" applyFont="1" applyFill="1" applyAlignment="1">
      <alignment vertical="center"/>
    </xf>
    <xf numFmtId="0" fontId="4" fillId="2" borderId="0" xfId="0" applyFont="1" applyFill="1" applyAlignment="1">
      <alignment vertical="center"/>
    </xf>
    <xf numFmtId="0" fontId="28" fillId="2" borderId="0" xfId="0" applyFont="1" applyFill="1" applyAlignment="1">
      <alignment horizontal="left" vertical="center"/>
    </xf>
    <xf numFmtId="0" fontId="18" fillId="5" borderId="1" xfId="0" applyFont="1" applyFill="1" applyBorder="1" applyAlignment="1">
      <alignment vertical="center" wrapText="1"/>
    </xf>
    <xf numFmtId="0" fontId="10" fillId="3" borderId="13" xfId="0" applyFont="1" applyFill="1" applyBorder="1" applyAlignment="1">
      <alignment horizontal="center" vertical="center"/>
    </xf>
    <xf numFmtId="0" fontId="2" fillId="0" borderId="0" xfId="0" applyFont="1"/>
    <xf numFmtId="0" fontId="29" fillId="0" borderId="0" xfId="0" applyFont="1"/>
    <xf numFmtId="0" fontId="26" fillId="3" borderId="1" xfId="0" applyFont="1" applyFill="1" applyBorder="1" applyAlignment="1">
      <alignment horizontal="center" vertical="center"/>
    </xf>
    <xf numFmtId="0" fontId="30" fillId="2" borderId="2" xfId="0" applyFont="1" applyFill="1" applyBorder="1" applyAlignment="1">
      <alignment horizontal="center" vertical="center" wrapText="1"/>
    </xf>
    <xf numFmtId="0" fontId="31" fillId="2" borderId="2" xfId="0" applyFont="1" applyFill="1" applyBorder="1" applyAlignment="1">
      <alignment horizontal="left" vertical="center" wrapText="1"/>
    </xf>
    <xf numFmtId="0" fontId="30" fillId="0" borderId="1" xfId="0" applyFont="1" applyBorder="1" applyAlignment="1">
      <alignment horizontal="center" vertical="center" wrapText="1"/>
    </xf>
    <xf numFmtId="0" fontId="28" fillId="0" borderId="0" xfId="3" applyFont="1"/>
    <xf numFmtId="0" fontId="13" fillId="0" borderId="0" xfId="3" applyFont="1"/>
    <xf numFmtId="0" fontId="31" fillId="0" borderId="0" xfId="3" applyFont="1"/>
    <xf numFmtId="0" fontId="4" fillId="0" borderId="0" xfId="3"/>
    <xf numFmtId="0" fontId="28" fillId="0" borderId="0" xfId="0" applyFont="1" applyAlignment="1">
      <alignment horizontal="center" vertical="center"/>
    </xf>
    <xf numFmtId="0" fontId="31" fillId="0" borderId="0" xfId="0" applyFont="1"/>
    <xf numFmtId="0" fontId="28" fillId="0" borderId="0" xfId="0" applyFont="1"/>
    <xf numFmtId="0" fontId="33" fillId="0" borderId="0" xfId="0" applyFont="1" applyAlignment="1">
      <alignment vertical="top"/>
    </xf>
    <xf numFmtId="0" fontId="16" fillId="0" borderId="0" xfId="3" applyFont="1"/>
    <xf numFmtId="0" fontId="26" fillId="0" borderId="0" xfId="3" applyFont="1" applyAlignment="1">
      <alignment horizontal="left" vertical="center" wrapText="1"/>
    </xf>
    <xf numFmtId="0" fontId="4" fillId="0" borderId="0" xfId="3" applyAlignment="1">
      <alignment horizontal="left" vertical="center"/>
    </xf>
    <xf numFmtId="0" fontId="16" fillId="0" borderId="0" xfId="3" applyFont="1" applyAlignment="1">
      <alignment horizontal="left" vertical="center" wrapText="1"/>
    </xf>
    <xf numFmtId="0" fontId="29" fillId="0" borderId="0" xfId="3" applyFont="1"/>
    <xf numFmtId="0" fontId="32" fillId="0" borderId="1" xfId="0" applyFont="1" applyBorder="1" applyAlignment="1">
      <alignment horizontal="center" vertical="center" wrapText="1"/>
    </xf>
    <xf numFmtId="0" fontId="6" fillId="2" borderId="1" xfId="0" applyFont="1" applyFill="1" applyBorder="1" applyAlignment="1">
      <alignment horizontal="center" vertical="center" wrapText="1"/>
    </xf>
    <xf numFmtId="0" fontId="15" fillId="0" borderId="0" xfId="0" applyFont="1" applyAlignment="1">
      <alignment vertical="center" wrapText="1"/>
    </xf>
    <xf numFmtId="0" fontId="8" fillId="0" borderId="0" xfId="0" applyFont="1" applyAlignment="1">
      <alignment horizontal="center" vertical="center" wrapText="1"/>
    </xf>
    <xf numFmtId="0" fontId="28" fillId="2" borderId="0" xfId="0" applyFont="1" applyFill="1" applyAlignment="1">
      <alignment horizontal="left" vertical="center" wrapText="1"/>
    </xf>
    <xf numFmtId="0" fontId="28" fillId="2" borderId="0" xfId="0" applyFont="1" applyFill="1" applyAlignment="1">
      <alignment vertical="center"/>
    </xf>
    <xf numFmtId="0" fontId="0" fillId="0" borderId="0" xfId="0" applyAlignment="1">
      <alignment vertical="center"/>
    </xf>
    <xf numFmtId="0" fontId="31" fillId="2" borderId="0" xfId="0" applyFont="1" applyFill="1" applyAlignment="1">
      <alignment vertical="center"/>
    </xf>
    <xf numFmtId="0" fontId="14" fillId="0" borderId="0" xfId="6"/>
    <xf numFmtId="0" fontId="13" fillId="3" borderId="1" xfId="6" applyFont="1" applyFill="1" applyBorder="1" applyAlignment="1">
      <alignment horizontal="center" vertical="center"/>
    </xf>
    <xf numFmtId="0" fontId="0" fillId="0" borderId="1" xfId="0" applyBorder="1" applyAlignment="1">
      <alignment horizontal="center" vertical="center"/>
    </xf>
    <xf numFmtId="0" fontId="4" fillId="0" borderId="0" xfId="6" applyFont="1"/>
    <xf numFmtId="0" fontId="14" fillId="2" borderId="0" xfId="6" applyFill="1"/>
    <xf numFmtId="0" fontId="10" fillId="2" borderId="0" xfId="6" applyFont="1" applyFill="1"/>
    <xf numFmtId="0" fontId="6" fillId="0" borderId="1" xfId="0" applyFont="1" applyBorder="1" applyAlignment="1">
      <alignment horizontal="left" vertical="center" wrapText="1"/>
    </xf>
    <xf numFmtId="0" fontId="6" fillId="0" borderId="2" xfId="0" applyFont="1" applyBorder="1" applyAlignment="1">
      <alignment horizontal="left" vertical="center" wrapText="1"/>
    </xf>
    <xf numFmtId="0" fontId="16" fillId="0" borderId="1" xfId="0" applyFont="1" applyBorder="1" applyAlignment="1">
      <alignment horizontal="justify" vertical="center" wrapText="1"/>
    </xf>
    <xf numFmtId="0" fontId="16" fillId="0" borderId="1" xfId="0" applyFont="1" applyBorder="1"/>
    <xf numFmtId="0" fontId="16" fillId="0" borderId="1" xfId="0" applyFont="1" applyBorder="1" applyAlignment="1">
      <alignment horizontal="center"/>
    </xf>
    <xf numFmtId="0" fontId="10" fillId="3" borderId="1" xfId="0" applyFont="1" applyFill="1" applyBorder="1" applyAlignment="1">
      <alignment horizontal="center" vertical="center" wrapText="1"/>
    </xf>
    <xf numFmtId="20" fontId="16" fillId="0" borderId="1" xfId="0" applyNumberFormat="1" applyFont="1" applyBorder="1" applyAlignment="1">
      <alignment horizontal="center" vertical="center"/>
    </xf>
    <xf numFmtId="20" fontId="16" fillId="2" borderId="1" xfId="0" applyNumberFormat="1" applyFont="1" applyFill="1" applyBorder="1" applyAlignment="1">
      <alignment horizontal="center" vertical="center"/>
    </xf>
    <xf numFmtId="0" fontId="34" fillId="0" borderId="0" xfId="0" applyFont="1"/>
    <xf numFmtId="0" fontId="15" fillId="6" borderId="1" xfId="0" applyFont="1" applyFill="1" applyBorder="1" applyAlignment="1">
      <alignment vertical="center" wrapText="1"/>
    </xf>
    <xf numFmtId="0" fontId="15" fillId="7" borderId="1" xfId="0" applyFont="1" applyFill="1" applyBorder="1" applyAlignment="1">
      <alignment horizontal="center" vertical="center" wrapText="1"/>
    </xf>
    <xf numFmtId="0" fontId="0" fillId="0" borderId="1" xfId="0" applyBorder="1" applyAlignment="1">
      <alignment horizontal="center"/>
    </xf>
    <xf numFmtId="0" fontId="6" fillId="0" borderId="1" xfId="0" applyFont="1" applyBorder="1" applyAlignment="1">
      <alignment horizontal="center" vertical="center" wrapText="1"/>
    </xf>
    <xf numFmtId="0" fontId="4" fillId="6" borderId="1" xfId="0" applyFont="1" applyFill="1" applyBorder="1" applyAlignment="1">
      <alignment vertical="center" wrapText="1"/>
    </xf>
    <xf numFmtId="0" fontId="31" fillId="2" borderId="0" xfId="0" applyFont="1" applyFill="1"/>
    <xf numFmtId="0" fontId="25" fillId="2" borderId="0" xfId="0" applyFont="1" applyFill="1"/>
    <xf numFmtId="0" fontId="25" fillId="0" borderId="0" xfId="0" applyFont="1"/>
    <xf numFmtId="0" fontId="18" fillId="2" borderId="1" xfId="0" applyFont="1" applyFill="1" applyBorder="1" applyAlignment="1">
      <alignment horizontal="center" vertical="center" wrapText="1"/>
    </xf>
    <xf numFmtId="0" fontId="3" fillId="2" borderId="1" xfId="0" applyFont="1" applyFill="1" applyBorder="1" applyAlignment="1">
      <alignment vertical="center"/>
    </xf>
    <xf numFmtId="0" fontId="0" fillId="0" borderId="1" xfId="0" applyBorder="1"/>
    <xf numFmtId="0" fontId="3" fillId="2" borderId="1" xfId="0" applyFont="1" applyFill="1" applyBorder="1"/>
    <xf numFmtId="0" fontId="3" fillId="2" borderId="9" xfId="0" applyFont="1" applyFill="1" applyBorder="1"/>
    <xf numFmtId="0" fontId="3" fillId="2" borderId="6" xfId="0" applyFont="1" applyFill="1" applyBorder="1"/>
    <xf numFmtId="0" fontId="3" fillId="2" borderId="10" xfId="0" applyFont="1" applyFill="1" applyBorder="1"/>
    <xf numFmtId="0" fontId="3" fillId="3" borderId="0" xfId="0" applyFont="1" applyFill="1" applyAlignment="1">
      <alignment horizontal="left" vertical="center"/>
    </xf>
    <xf numFmtId="0" fontId="28" fillId="2" borderId="1" xfId="0" applyFont="1" applyFill="1" applyBorder="1" applyAlignment="1">
      <alignment horizontal="left" wrapText="1"/>
    </xf>
    <xf numFmtId="0" fontId="1" fillId="2" borderId="0" xfId="0" applyFont="1" applyFill="1" applyAlignment="1">
      <alignment horizontal="center"/>
    </xf>
    <xf numFmtId="0" fontId="9" fillId="3" borderId="3" xfId="0" applyFont="1" applyFill="1" applyBorder="1" applyAlignment="1">
      <alignment horizontal="center" vertical="center" wrapText="1"/>
    </xf>
    <xf numFmtId="0" fontId="9" fillId="3" borderId="4" xfId="0" applyFont="1" applyFill="1" applyBorder="1" applyAlignment="1">
      <alignment horizontal="center" vertical="center" wrapText="1"/>
    </xf>
    <xf numFmtId="0" fontId="9" fillId="3" borderId="5" xfId="0" applyFont="1" applyFill="1" applyBorder="1" applyAlignment="1">
      <alignment horizontal="center" vertical="center" wrapText="1"/>
    </xf>
    <xf numFmtId="0" fontId="9" fillId="0" borderId="0" xfId="0" applyFont="1" applyAlignment="1">
      <alignment horizontal="center"/>
    </xf>
    <xf numFmtId="0" fontId="9" fillId="0" borderId="3" xfId="0" applyFont="1" applyBorder="1" applyAlignment="1">
      <alignment horizontal="center"/>
    </xf>
    <xf numFmtId="0" fontId="9" fillId="0" borderId="4" xfId="0" applyFont="1" applyBorder="1" applyAlignment="1">
      <alignment horizontal="center"/>
    </xf>
    <xf numFmtId="0" fontId="9" fillId="0" borderId="5" xfId="0" applyFont="1" applyBorder="1" applyAlignment="1">
      <alignment horizontal="center"/>
    </xf>
    <xf numFmtId="0" fontId="13" fillId="2" borderId="0" xfId="0" applyFont="1" applyFill="1" applyAlignment="1">
      <alignment horizontal="left" vertical="center" wrapText="1"/>
    </xf>
    <xf numFmtId="0" fontId="22" fillId="0" borderId="0" xfId="0" applyFont="1" applyAlignment="1">
      <alignment horizontal="center" vertical="center" wrapText="1"/>
    </xf>
    <xf numFmtId="0" fontId="21" fillId="3" borderId="9" xfId="0" applyFont="1" applyFill="1" applyBorder="1" applyAlignment="1">
      <alignment horizontal="center" vertical="center"/>
    </xf>
    <xf numFmtId="0" fontId="21" fillId="3" borderId="6" xfId="0" applyFont="1" applyFill="1" applyBorder="1" applyAlignment="1">
      <alignment horizontal="center" vertical="center"/>
    </xf>
    <xf numFmtId="0" fontId="21" fillId="3" borderId="10" xfId="0" applyFont="1" applyFill="1" applyBorder="1" applyAlignment="1">
      <alignment horizontal="center" vertical="center"/>
    </xf>
    <xf numFmtId="0" fontId="16" fillId="2" borderId="11" xfId="0" applyFont="1" applyFill="1" applyBorder="1" applyAlignment="1">
      <alignment horizontal="center" vertical="center"/>
    </xf>
    <xf numFmtId="0" fontId="0" fillId="0" borderId="3" xfId="0" applyBorder="1" applyAlignment="1">
      <alignment horizontal="center" vertical="center" wrapText="1"/>
    </xf>
    <xf numFmtId="0" fontId="0" fillId="0" borderId="4" xfId="0" applyBorder="1" applyAlignment="1">
      <alignment horizontal="center" vertical="center"/>
    </xf>
    <xf numFmtId="0" fontId="0" fillId="0" borderId="5" xfId="0" applyBorder="1" applyAlignment="1">
      <alignment horizontal="center" vertical="center"/>
    </xf>
    <xf numFmtId="0" fontId="0" fillId="0" borderId="12" xfId="0" applyBorder="1" applyAlignment="1">
      <alignment horizontal="center" vertical="center" wrapText="1"/>
    </xf>
    <xf numFmtId="0" fontId="9" fillId="0" borderId="0" xfId="0" applyFont="1" applyAlignment="1">
      <alignment horizontal="left"/>
    </xf>
    <xf numFmtId="0" fontId="13" fillId="0" borderId="0" xfId="0" applyFont="1" applyAlignment="1">
      <alignment horizontal="center" vertical="center" wrapText="1"/>
    </xf>
    <xf numFmtId="0" fontId="22" fillId="0" borderId="0" xfId="0" applyFont="1" applyAlignment="1">
      <alignment horizontal="left" vertical="center"/>
    </xf>
    <xf numFmtId="0" fontId="13" fillId="2" borderId="0" xfId="0" applyFont="1" applyFill="1" applyAlignment="1">
      <alignment horizontal="left" wrapText="1"/>
    </xf>
    <xf numFmtId="0" fontId="5" fillId="2" borderId="0" xfId="0" applyFont="1" applyFill="1" applyAlignment="1">
      <alignment horizontal="left" vertical="center" wrapText="1"/>
    </xf>
    <xf numFmtId="0" fontId="5" fillId="3" borderId="0" xfId="2" applyFont="1" applyFill="1" applyAlignment="1" applyProtection="1">
      <alignment horizontal="left" vertical="center" wrapText="1"/>
      <protection locked="0"/>
    </xf>
    <xf numFmtId="0" fontId="1" fillId="0" borderId="0" xfId="0" applyFont="1" applyAlignment="1">
      <alignment horizontal="center" vertical="center" wrapText="1"/>
    </xf>
    <xf numFmtId="0" fontId="9" fillId="3" borderId="9" xfId="0" applyFont="1" applyFill="1" applyBorder="1" applyAlignment="1">
      <alignment horizontal="center" vertical="center"/>
    </xf>
    <xf numFmtId="0" fontId="9" fillId="3" borderId="6" xfId="0" applyFont="1" applyFill="1" applyBorder="1" applyAlignment="1">
      <alignment horizontal="center" vertical="center"/>
    </xf>
    <xf numFmtId="0" fontId="9" fillId="3" borderId="10" xfId="0" applyFont="1" applyFill="1" applyBorder="1" applyAlignment="1">
      <alignment horizontal="center" vertical="center"/>
    </xf>
    <xf numFmtId="0" fontId="10" fillId="3" borderId="9" xfId="0" applyFont="1" applyFill="1" applyBorder="1" applyAlignment="1">
      <alignment horizontal="center" vertical="center"/>
    </xf>
    <xf numFmtId="0" fontId="10" fillId="3" borderId="10" xfId="0" applyFont="1" applyFill="1" applyBorder="1" applyAlignment="1">
      <alignment horizontal="center" vertical="center"/>
    </xf>
    <xf numFmtId="0" fontId="26" fillId="0" borderId="0" xfId="0" applyFont="1" applyAlignment="1">
      <alignment horizontal="center"/>
    </xf>
    <xf numFmtId="0" fontId="2" fillId="3" borderId="9" xfId="0" applyFont="1" applyFill="1" applyBorder="1" applyAlignment="1">
      <alignment horizontal="center"/>
    </xf>
    <xf numFmtId="0" fontId="9" fillId="3" borderId="6" xfId="0" applyFont="1" applyFill="1" applyBorder="1" applyAlignment="1">
      <alignment horizontal="center"/>
    </xf>
    <xf numFmtId="0" fontId="9" fillId="3" borderId="10" xfId="0" applyFont="1" applyFill="1" applyBorder="1" applyAlignment="1">
      <alignment horizontal="center"/>
    </xf>
    <xf numFmtId="0" fontId="10" fillId="3" borderId="1" xfId="0" applyFont="1" applyFill="1" applyBorder="1" applyAlignment="1">
      <alignment horizontal="center" vertical="center"/>
    </xf>
    <xf numFmtId="0" fontId="5" fillId="3" borderId="9" xfId="2" applyFont="1" applyFill="1" applyBorder="1" applyAlignment="1" applyProtection="1">
      <alignment horizontal="left" vertical="center" wrapText="1"/>
      <protection locked="0"/>
    </xf>
    <xf numFmtId="0" fontId="5" fillId="3" borderId="6" xfId="2" applyFont="1" applyFill="1" applyBorder="1" applyAlignment="1" applyProtection="1">
      <alignment horizontal="left" vertical="center" wrapText="1"/>
      <protection locked="0"/>
    </xf>
    <xf numFmtId="0" fontId="5" fillId="3" borderId="10" xfId="2" applyFont="1" applyFill="1" applyBorder="1" applyAlignment="1" applyProtection="1">
      <alignment horizontal="left" vertical="center" wrapText="1"/>
      <protection locked="0"/>
    </xf>
    <xf numFmtId="0" fontId="3" fillId="3" borderId="9" xfId="0" applyFont="1" applyFill="1" applyBorder="1" applyAlignment="1">
      <alignment horizontal="left" vertical="center"/>
    </xf>
    <xf numFmtId="0" fontId="3" fillId="3" borderId="6" xfId="0" applyFont="1" applyFill="1" applyBorder="1" applyAlignment="1">
      <alignment horizontal="left" vertical="center"/>
    </xf>
    <xf numFmtId="0" fontId="3" fillId="3" borderId="10" xfId="0" applyFont="1" applyFill="1" applyBorder="1" applyAlignment="1">
      <alignment horizontal="left" vertical="center"/>
    </xf>
    <xf numFmtId="0" fontId="3" fillId="2" borderId="0" xfId="0" applyFont="1" applyFill="1" applyAlignment="1">
      <alignment horizontal="left" wrapText="1"/>
    </xf>
    <xf numFmtId="0" fontId="9" fillId="0" borderId="0" xfId="3" applyFont="1" applyAlignment="1">
      <alignment horizontal="left" wrapText="1"/>
    </xf>
    <xf numFmtId="0" fontId="26" fillId="0" borderId="0" xfId="3" applyFont="1" applyAlignment="1">
      <alignment horizontal="center" vertical="center" wrapText="1"/>
    </xf>
    <xf numFmtId="0" fontId="5" fillId="2" borderId="0" xfId="2" applyFont="1" applyFill="1" applyAlignment="1" applyProtection="1">
      <alignment horizontal="left" vertical="center" wrapText="1"/>
      <protection locked="0"/>
    </xf>
    <xf numFmtId="0" fontId="28" fillId="0" borderId="7" xfId="0" applyFont="1" applyBorder="1" applyAlignment="1">
      <alignment horizontal="center" vertical="center" wrapText="1"/>
    </xf>
    <xf numFmtId="0" fontId="1" fillId="0" borderId="0" xfId="0" applyFont="1" applyAlignment="1">
      <alignment horizontal="center"/>
    </xf>
    <xf numFmtId="0" fontId="27" fillId="3" borderId="9" xfId="0" applyFont="1" applyFill="1" applyBorder="1" applyAlignment="1">
      <alignment horizontal="center" vertical="center"/>
    </xf>
    <xf numFmtId="0" fontId="27" fillId="3" borderId="6" xfId="0" applyFont="1" applyFill="1" applyBorder="1" applyAlignment="1">
      <alignment horizontal="center" vertical="center"/>
    </xf>
    <xf numFmtId="0" fontId="27" fillId="3" borderId="10" xfId="0" applyFont="1" applyFill="1" applyBorder="1" applyAlignment="1">
      <alignment horizontal="center" vertical="center"/>
    </xf>
    <xf numFmtId="0" fontId="31" fillId="0" borderId="0" xfId="3" applyFont="1" applyAlignment="1">
      <alignment horizontal="center"/>
    </xf>
    <xf numFmtId="0" fontId="29" fillId="0" borderId="0" xfId="3" applyFont="1" applyAlignment="1">
      <alignment horizontal="left" vertical="center" wrapText="1"/>
    </xf>
    <xf numFmtId="0" fontId="26" fillId="0" borderId="0" xfId="3" applyFont="1" applyAlignment="1">
      <alignment horizontal="left" vertical="center" wrapText="1"/>
    </xf>
    <xf numFmtId="0" fontId="29" fillId="0" borderId="0" xfId="3" applyFont="1" applyAlignment="1">
      <alignment horizontal="center"/>
    </xf>
    <xf numFmtId="0" fontId="29" fillId="0" borderId="0" xfId="3" applyFont="1" applyAlignment="1">
      <alignment horizontal="left" wrapText="1"/>
    </xf>
    <xf numFmtId="0" fontId="3" fillId="3" borderId="14" xfId="6" applyFont="1" applyFill="1" applyBorder="1" applyAlignment="1">
      <alignment horizontal="center" vertical="center"/>
    </xf>
    <xf numFmtId="0" fontId="3" fillId="3" borderId="8" xfId="6" applyFont="1" applyFill="1" applyBorder="1" applyAlignment="1">
      <alignment horizontal="center" vertical="center"/>
    </xf>
    <xf numFmtId="0" fontId="3" fillId="3" borderId="15" xfId="6" applyFont="1" applyFill="1" applyBorder="1" applyAlignment="1">
      <alignment horizontal="center" vertical="center"/>
    </xf>
    <xf numFmtId="0" fontId="3" fillId="2" borderId="16" xfId="6" applyFont="1" applyFill="1" applyBorder="1" applyAlignment="1">
      <alignment horizontal="left" vertical="center" wrapText="1"/>
    </xf>
    <xf numFmtId="0" fontId="3" fillId="2" borderId="0" xfId="6" applyFont="1" applyFill="1" applyAlignment="1">
      <alignment horizontal="left" vertical="center" wrapText="1"/>
    </xf>
    <xf numFmtId="0" fontId="3" fillId="2" borderId="17" xfId="6" applyFont="1" applyFill="1" applyBorder="1" applyAlignment="1">
      <alignment horizontal="left" vertical="center" wrapText="1"/>
    </xf>
    <xf numFmtId="0" fontId="3" fillId="2" borderId="18" xfId="6" applyFont="1" applyFill="1" applyBorder="1" applyAlignment="1">
      <alignment horizontal="justify" vertical="justify" wrapText="1"/>
    </xf>
    <xf numFmtId="0" fontId="3" fillId="2" borderId="7" xfId="6" applyFont="1" applyFill="1" applyBorder="1" applyAlignment="1">
      <alignment horizontal="justify" vertical="justify" wrapText="1"/>
    </xf>
    <xf numFmtId="0" fontId="3" fillId="2" borderId="19" xfId="6" applyFont="1" applyFill="1" applyBorder="1" applyAlignment="1">
      <alignment horizontal="justify" vertical="justify" wrapText="1"/>
    </xf>
    <xf numFmtId="0" fontId="2" fillId="2" borderId="0" xfId="6" applyFont="1" applyFill="1" applyAlignment="1">
      <alignment horizontal="center"/>
    </xf>
    <xf numFmtId="0" fontId="9" fillId="3" borderId="3" xfId="6" applyFont="1" applyFill="1" applyBorder="1" applyAlignment="1">
      <alignment horizontal="center" vertical="center" wrapText="1"/>
    </xf>
    <xf numFmtId="0" fontId="9" fillId="3" borderId="4" xfId="6" applyFont="1" applyFill="1" applyBorder="1" applyAlignment="1">
      <alignment horizontal="center" vertical="center" wrapText="1"/>
    </xf>
    <xf numFmtId="0" fontId="9" fillId="3" borderId="5" xfId="6" applyFont="1" applyFill="1" applyBorder="1" applyAlignment="1">
      <alignment horizontal="center" vertical="center" wrapText="1"/>
    </xf>
    <xf numFmtId="0" fontId="21" fillId="3" borderId="9" xfId="6" applyFont="1" applyFill="1" applyBorder="1" applyAlignment="1">
      <alignment horizontal="center" vertical="center"/>
    </xf>
    <xf numFmtId="0" fontId="21" fillId="3" borderId="6" xfId="6" applyFont="1" applyFill="1" applyBorder="1" applyAlignment="1">
      <alignment horizontal="center" vertical="center"/>
    </xf>
    <xf numFmtId="0" fontId="21" fillId="3" borderId="10" xfId="6" applyFont="1" applyFill="1" applyBorder="1" applyAlignment="1">
      <alignment horizontal="center" vertical="center"/>
    </xf>
    <xf numFmtId="0" fontId="1" fillId="2" borderId="0" xfId="6" applyFont="1" applyFill="1" applyAlignment="1">
      <alignment horizontal="center"/>
    </xf>
    <xf numFmtId="0" fontId="27" fillId="0" borderId="0" xfId="0" applyFont="1" applyAlignment="1">
      <alignment horizontal="center"/>
    </xf>
    <xf numFmtId="0" fontId="19" fillId="3" borderId="1" xfId="0" applyFont="1" applyFill="1" applyBorder="1" applyAlignment="1">
      <alignment horizontal="center" vertical="center"/>
    </xf>
    <xf numFmtId="0" fontId="28" fillId="3" borderId="0" xfId="0" applyFont="1" applyFill="1" applyAlignment="1">
      <alignment horizontal="left" vertical="center"/>
    </xf>
    <xf numFmtId="0" fontId="13" fillId="2" borderId="0" xfId="0" applyFont="1" applyFill="1" applyAlignment="1">
      <alignment horizontal="left" vertical="center"/>
    </xf>
    <xf numFmtId="0" fontId="28" fillId="3" borderId="0" xfId="2" applyFont="1" applyFill="1" applyAlignment="1" applyProtection="1">
      <alignment horizontal="left" vertical="center" wrapText="1"/>
      <protection locked="0"/>
    </xf>
    <xf numFmtId="0" fontId="4" fillId="2" borderId="0" xfId="0" applyFont="1" applyFill="1" applyAlignment="1">
      <alignment horizontal="left" wrapText="1"/>
    </xf>
    <xf numFmtId="0" fontId="28" fillId="2" borderId="0" xfId="0" applyFont="1" applyFill="1" applyAlignment="1">
      <alignment horizontal="left" vertical="center" wrapText="1"/>
    </xf>
    <xf numFmtId="0" fontId="35" fillId="5" borderId="3" xfId="1" applyFont="1" applyFill="1" applyBorder="1" applyAlignment="1">
      <alignment horizontal="center" vertical="center" wrapText="1"/>
    </xf>
    <xf numFmtId="0" fontId="35" fillId="5" borderId="4" xfId="1" applyFont="1" applyFill="1" applyBorder="1" applyAlignment="1">
      <alignment horizontal="center" vertical="center" wrapText="1"/>
    </xf>
    <xf numFmtId="0" fontId="35" fillId="5" borderId="5" xfId="1" applyFont="1" applyFill="1" applyBorder="1" applyAlignment="1">
      <alignment horizontal="center" vertical="center" wrapText="1"/>
    </xf>
    <xf numFmtId="0" fontId="35" fillId="5" borderId="0" xfId="1" applyFont="1" applyFill="1" applyBorder="1" applyAlignment="1">
      <alignment horizontal="center" vertical="center" wrapText="1"/>
    </xf>
    <xf numFmtId="0" fontId="35" fillId="5" borderId="0" xfId="1" applyFont="1" applyFill="1" applyBorder="1" applyAlignment="1">
      <alignment vertical="center" wrapText="1"/>
    </xf>
    <xf numFmtId="0" fontId="3" fillId="2" borderId="16" xfId="0" applyFont="1" applyFill="1" applyBorder="1"/>
  </cellXfs>
  <cellStyles count="8">
    <cellStyle name="Normal" xfId="0" builtinId="0"/>
    <cellStyle name="Normal 2" xfId="3" xr:uid="{00000000-0005-0000-0000-000001000000}"/>
    <cellStyle name="Normal 2 2 3" xfId="4" xr:uid="{00000000-0005-0000-0000-000002000000}"/>
    <cellStyle name="Normal 2 3" xfId="5" xr:uid="{00000000-0005-0000-0000-000003000000}"/>
    <cellStyle name="Normal 3" xfId="1" xr:uid="{00000000-0005-0000-0000-000004000000}"/>
    <cellStyle name="Normal 3 2" xfId="7" xr:uid="{00000000-0005-0000-0000-000005000000}"/>
    <cellStyle name="Normal 4" xfId="2" xr:uid="{00000000-0005-0000-0000-000006000000}"/>
    <cellStyle name="Normal 5" xfId="6" xr:uid="{00000000-0005-0000-0000-000007000000}"/>
  </cellStyles>
  <dxfs count="0"/>
  <tableStyles count="0" defaultTableStyle="TableStyleMedium2" defaultPivotStyle="PivotStyleLight16"/>
  <colors>
    <mruColors>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 Id="rId8" Type="http://schemas.openxmlformats.org/officeDocument/2006/relationships/worksheet" Target="worksheets/sheet8.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88AC7F-D4A8-48B2-B1D6-A0CBBDFAB37A}">
  <dimension ref="B1:F154"/>
  <sheetViews>
    <sheetView tabSelected="1" workbookViewId="0">
      <selection activeCell="H144" sqref="H144"/>
    </sheetView>
  </sheetViews>
  <sheetFormatPr baseColWidth="10" defaultRowHeight="14.4"/>
  <cols>
    <col min="2" max="2" width="8.5546875" customWidth="1"/>
    <col min="3" max="3" width="46.33203125" customWidth="1"/>
    <col min="4" max="4" width="16.6640625" customWidth="1"/>
    <col min="5" max="5" width="15.33203125" customWidth="1"/>
    <col min="6" max="6" width="17.109375" customWidth="1"/>
    <col min="235" max="235" width="7.109375" customWidth="1"/>
    <col min="236" max="236" width="50.33203125" customWidth="1"/>
    <col min="237" max="237" width="24.6640625" customWidth="1"/>
    <col min="491" max="491" width="7.109375" customWidth="1"/>
    <col min="492" max="492" width="50.33203125" customWidth="1"/>
    <col min="493" max="493" width="24.6640625" customWidth="1"/>
    <col min="747" max="747" width="7.109375" customWidth="1"/>
    <col min="748" max="748" width="50.33203125" customWidth="1"/>
    <col min="749" max="749" width="24.6640625" customWidth="1"/>
    <col min="1003" max="1003" width="7.109375" customWidth="1"/>
    <col min="1004" max="1004" width="50.33203125" customWidth="1"/>
    <col min="1005" max="1005" width="24.6640625" customWidth="1"/>
    <col min="1259" max="1259" width="7.109375" customWidth="1"/>
    <col min="1260" max="1260" width="50.33203125" customWidth="1"/>
    <col min="1261" max="1261" width="24.6640625" customWidth="1"/>
    <col min="1515" max="1515" width="7.109375" customWidth="1"/>
    <col min="1516" max="1516" width="50.33203125" customWidth="1"/>
    <col min="1517" max="1517" width="24.6640625" customWidth="1"/>
    <col min="1771" max="1771" width="7.109375" customWidth="1"/>
    <col min="1772" max="1772" width="50.33203125" customWidth="1"/>
    <col min="1773" max="1773" width="24.6640625" customWidth="1"/>
    <col min="2027" max="2027" width="7.109375" customWidth="1"/>
    <col min="2028" max="2028" width="50.33203125" customWidth="1"/>
    <col min="2029" max="2029" width="24.6640625" customWidth="1"/>
    <col min="2283" max="2283" width="7.109375" customWidth="1"/>
    <col min="2284" max="2284" width="50.33203125" customWidth="1"/>
    <col min="2285" max="2285" width="24.6640625" customWidth="1"/>
    <col min="2539" max="2539" width="7.109375" customWidth="1"/>
    <col min="2540" max="2540" width="50.33203125" customWidth="1"/>
    <col min="2541" max="2541" width="24.6640625" customWidth="1"/>
    <col min="2795" max="2795" width="7.109375" customWidth="1"/>
    <col min="2796" max="2796" width="50.33203125" customWidth="1"/>
    <col min="2797" max="2797" width="24.6640625" customWidth="1"/>
    <col min="3051" max="3051" width="7.109375" customWidth="1"/>
    <col min="3052" max="3052" width="50.33203125" customWidth="1"/>
    <col min="3053" max="3053" width="24.6640625" customWidth="1"/>
    <col min="3307" max="3307" width="7.109375" customWidth="1"/>
    <col min="3308" max="3308" width="50.33203125" customWidth="1"/>
    <col min="3309" max="3309" width="24.6640625" customWidth="1"/>
    <col min="3563" max="3563" width="7.109375" customWidth="1"/>
    <col min="3564" max="3564" width="50.33203125" customWidth="1"/>
    <col min="3565" max="3565" width="24.6640625" customWidth="1"/>
    <col min="3819" max="3819" width="7.109375" customWidth="1"/>
    <col min="3820" max="3820" width="50.33203125" customWidth="1"/>
    <col min="3821" max="3821" width="24.6640625" customWidth="1"/>
    <col min="4075" max="4075" width="7.109375" customWidth="1"/>
    <col min="4076" max="4076" width="50.33203125" customWidth="1"/>
    <col min="4077" max="4077" width="24.6640625" customWidth="1"/>
    <col min="4331" max="4331" width="7.109375" customWidth="1"/>
    <col min="4332" max="4332" width="50.33203125" customWidth="1"/>
    <col min="4333" max="4333" width="24.6640625" customWidth="1"/>
    <col min="4587" max="4587" width="7.109375" customWidth="1"/>
    <col min="4588" max="4588" width="50.33203125" customWidth="1"/>
    <col min="4589" max="4589" width="24.6640625" customWidth="1"/>
    <col min="4843" max="4843" width="7.109375" customWidth="1"/>
    <col min="4844" max="4844" width="50.33203125" customWidth="1"/>
    <col min="4845" max="4845" width="24.6640625" customWidth="1"/>
    <col min="5099" max="5099" width="7.109375" customWidth="1"/>
    <col min="5100" max="5100" width="50.33203125" customWidth="1"/>
    <col min="5101" max="5101" width="24.6640625" customWidth="1"/>
    <col min="5355" max="5355" width="7.109375" customWidth="1"/>
    <col min="5356" max="5356" width="50.33203125" customWidth="1"/>
    <col min="5357" max="5357" width="24.6640625" customWidth="1"/>
    <col min="5611" max="5611" width="7.109375" customWidth="1"/>
    <col min="5612" max="5612" width="50.33203125" customWidth="1"/>
    <col min="5613" max="5613" width="24.6640625" customWidth="1"/>
    <col min="5867" max="5867" width="7.109375" customWidth="1"/>
    <col min="5868" max="5868" width="50.33203125" customWidth="1"/>
    <col min="5869" max="5869" width="24.6640625" customWidth="1"/>
    <col min="6123" max="6123" width="7.109375" customWidth="1"/>
    <col min="6124" max="6124" width="50.33203125" customWidth="1"/>
    <col min="6125" max="6125" width="24.6640625" customWidth="1"/>
    <col min="6379" max="6379" width="7.109375" customWidth="1"/>
    <col min="6380" max="6380" width="50.33203125" customWidth="1"/>
    <col min="6381" max="6381" width="24.6640625" customWidth="1"/>
    <col min="6635" max="6635" width="7.109375" customWidth="1"/>
    <col min="6636" max="6636" width="50.33203125" customWidth="1"/>
    <col min="6637" max="6637" width="24.6640625" customWidth="1"/>
    <col min="6891" max="6891" width="7.109375" customWidth="1"/>
    <col min="6892" max="6892" width="50.33203125" customWidth="1"/>
    <col min="6893" max="6893" width="24.6640625" customWidth="1"/>
    <col min="7147" max="7147" width="7.109375" customWidth="1"/>
    <col min="7148" max="7148" width="50.33203125" customWidth="1"/>
    <col min="7149" max="7149" width="24.6640625" customWidth="1"/>
    <col min="7403" max="7403" width="7.109375" customWidth="1"/>
    <col min="7404" max="7404" width="50.33203125" customWidth="1"/>
    <col min="7405" max="7405" width="24.6640625" customWidth="1"/>
    <col min="7659" max="7659" width="7.109375" customWidth="1"/>
    <col min="7660" max="7660" width="50.33203125" customWidth="1"/>
    <col min="7661" max="7661" width="24.6640625" customWidth="1"/>
    <col min="7915" max="7915" width="7.109375" customWidth="1"/>
    <col min="7916" max="7916" width="50.33203125" customWidth="1"/>
    <col min="7917" max="7917" width="24.6640625" customWidth="1"/>
    <col min="8171" max="8171" width="7.109375" customWidth="1"/>
    <col min="8172" max="8172" width="50.33203125" customWidth="1"/>
    <col min="8173" max="8173" width="24.6640625" customWidth="1"/>
    <col min="8427" max="8427" width="7.109375" customWidth="1"/>
    <col min="8428" max="8428" width="50.33203125" customWidth="1"/>
    <col min="8429" max="8429" width="24.6640625" customWidth="1"/>
    <col min="8683" max="8683" width="7.109375" customWidth="1"/>
    <col min="8684" max="8684" width="50.33203125" customWidth="1"/>
    <col min="8685" max="8685" width="24.6640625" customWidth="1"/>
    <col min="8939" max="8939" width="7.109375" customWidth="1"/>
    <col min="8940" max="8940" width="50.33203125" customWidth="1"/>
    <col min="8941" max="8941" width="24.6640625" customWidth="1"/>
    <col min="9195" max="9195" width="7.109375" customWidth="1"/>
    <col min="9196" max="9196" width="50.33203125" customWidth="1"/>
    <col min="9197" max="9197" width="24.6640625" customWidth="1"/>
    <col min="9451" max="9451" width="7.109375" customWidth="1"/>
    <col min="9452" max="9452" width="50.33203125" customWidth="1"/>
    <col min="9453" max="9453" width="24.6640625" customWidth="1"/>
    <col min="9707" max="9707" width="7.109375" customWidth="1"/>
    <col min="9708" max="9708" width="50.33203125" customWidth="1"/>
    <col min="9709" max="9709" width="24.6640625" customWidth="1"/>
    <col min="9963" max="9963" width="7.109375" customWidth="1"/>
    <col min="9964" max="9964" width="50.33203125" customWidth="1"/>
    <col min="9965" max="9965" width="24.6640625" customWidth="1"/>
    <col min="10219" max="10219" width="7.109375" customWidth="1"/>
    <col min="10220" max="10220" width="50.33203125" customWidth="1"/>
    <col min="10221" max="10221" width="24.6640625" customWidth="1"/>
    <col min="10475" max="10475" width="7.109375" customWidth="1"/>
    <col min="10476" max="10476" width="50.33203125" customWidth="1"/>
    <col min="10477" max="10477" width="24.6640625" customWidth="1"/>
    <col min="10731" max="10731" width="7.109375" customWidth="1"/>
    <col min="10732" max="10732" width="50.33203125" customWidth="1"/>
    <col min="10733" max="10733" width="24.6640625" customWidth="1"/>
    <col min="10987" max="10987" width="7.109375" customWidth="1"/>
    <col min="10988" max="10988" width="50.33203125" customWidth="1"/>
    <col min="10989" max="10989" width="24.6640625" customWidth="1"/>
    <col min="11243" max="11243" width="7.109375" customWidth="1"/>
    <col min="11244" max="11244" width="50.33203125" customWidth="1"/>
    <col min="11245" max="11245" width="24.6640625" customWidth="1"/>
    <col min="11499" max="11499" width="7.109375" customWidth="1"/>
    <col min="11500" max="11500" width="50.33203125" customWidth="1"/>
    <col min="11501" max="11501" width="24.6640625" customWidth="1"/>
    <col min="11755" max="11755" width="7.109375" customWidth="1"/>
    <col min="11756" max="11756" width="50.33203125" customWidth="1"/>
    <col min="11757" max="11757" width="24.6640625" customWidth="1"/>
    <col min="12011" max="12011" width="7.109375" customWidth="1"/>
    <col min="12012" max="12012" width="50.33203125" customWidth="1"/>
    <col min="12013" max="12013" width="24.6640625" customWidth="1"/>
    <col min="12267" max="12267" width="7.109375" customWidth="1"/>
    <col min="12268" max="12268" width="50.33203125" customWidth="1"/>
    <col min="12269" max="12269" width="24.6640625" customWidth="1"/>
    <col min="12523" max="12523" width="7.109375" customWidth="1"/>
    <col min="12524" max="12524" width="50.33203125" customWidth="1"/>
    <col min="12525" max="12525" width="24.6640625" customWidth="1"/>
    <col min="12779" max="12779" width="7.109375" customWidth="1"/>
    <col min="12780" max="12780" width="50.33203125" customWidth="1"/>
    <col min="12781" max="12781" width="24.6640625" customWidth="1"/>
    <col min="13035" max="13035" width="7.109375" customWidth="1"/>
    <col min="13036" max="13036" width="50.33203125" customWidth="1"/>
    <col min="13037" max="13037" width="24.6640625" customWidth="1"/>
    <col min="13291" max="13291" width="7.109375" customWidth="1"/>
    <col min="13292" max="13292" width="50.33203125" customWidth="1"/>
    <col min="13293" max="13293" width="24.6640625" customWidth="1"/>
    <col min="13547" max="13547" width="7.109375" customWidth="1"/>
    <col min="13548" max="13548" width="50.33203125" customWidth="1"/>
    <col min="13549" max="13549" width="24.6640625" customWidth="1"/>
    <col min="13803" max="13803" width="7.109375" customWidth="1"/>
    <col min="13804" max="13804" width="50.33203125" customWidth="1"/>
    <col min="13805" max="13805" width="24.6640625" customWidth="1"/>
    <col min="14059" max="14059" width="7.109375" customWidth="1"/>
    <col min="14060" max="14060" width="50.33203125" customWidth="1"/>
    <col min="14061" max="14061" width="24.6640625" customWidth="1"/>
    <col min="14315" max="14315" width="7.109375" customWidth="1"/>
    <col min="14316" max="14316" width="50.33203125" customWidth="1"/>
    <col min="14317" max="14317" width="24.6640625" customWidth="1"/>
    <col min="14571" max="14571" width="7.109375" customWidth="1"/>
    <col min="14572" max="14572" width="50.33203125" customWidth="1"/>
    <col min="14573" max="14573" width="24.6640625" customWidth="1"/>
    <col min="14827" max="14827" width="7.109375" customWidth="1"/>
    <col min="14828" max="14828" width="50.33203125" customWidth="1"/>
    <col min="14829" max="14829" width="24.6640625" customWidth="1"/>
    <col min="15083" max="15083" width="7.109375" customWidth="1"/>
    <col min="15084" max="15084" width="50.33203125" customWidth="1"/>
    <col min="15085" max="15085" width="24.6640625" customWidth="1"/>
    <col min="15339" max="15339" width="7.109375" customWidth="1"/>
    <col min="15340" max="15340" width="50.33203125" customWidth="1"/>
    <col min="15341" max="15341" width="24.6640625" customWidth="1"/>
    <col min="15595" max="15595" width="7.109375" customWidth="1"/>
    <col min="15596" max="15596" width="50.33203125" customWidth="1"/>
    <col min="15597" max="15597" width="24.6640625" customWidth="1"/>
    <col min="15851" max="15851" width="7.109375" customWidth="1"/>
    <col min="15852" max="15852" width="50.33203125" customWidth="1"/>
    <col min="15853" max="15853" width="24.6640625" customWidth="1"/>
    <col min="16107" max="16107" width="7.109375" customWidth="1"/>
    <col min="16108" max="16108" width="50.33203125" customWidth="1"/>
    <col min="16109" max="16109" width="24.6640625" customWidth="1"/>
  </cols>
  <sheetData>
    <row r="1" spans="2:6">
      <c r="B1" s="3"/>
      <c r="C1" s="3"/>
      <c r="D1" s="3"/>
      <c r="E1" s="3"/>
      <c r="F1" s="3"/>
    </row>
    <row r="2" spans="2:6" ht="17.399999999999999">
      <c r="B2" s="125" t="s">
        <v>0</v>
      </c>
      <c r="C2" s="125"/>
      <c r="D2" s="125"/>
      <c r="E2" s="125"/>
      <c r="F2" s="125"/>
    </row>
    <row r="3" spans="2:6" ht="16.2" thickBot="1">
      <c r="B3" s="3"/>
      <c r="C3" s="3"/>
      <c r="D3" s="5"/>
      <c r="E3" s="5"/>
      <c r="F3" s="3"/>
    </row>
    <row r="4" spans="2:6" ht="64.5" customHeight="1" thickBot="1">
      <c r="B4" s="126" t="s">
        <v>12</v>
      </c>
      <c r="C4" s="127"/>
      <c r="D4" s="127"/>
      <c r="E4" s="127"/>
      <c r="F4" s="128"/>
    </row>
    <row r="5" spans="2:6" ht="16.5" customHeight="1"/>
    <row r="6" spans="2:6" ht="19.5" customHeight="1">
      <c r="B6" s="129" t="s">
        <v>11</v>
      </c>
      <c r="C6" s="129"/>
      <c r="D6" s="129"/>
      <c r="E6" s="129"/>
      <c r="F6" s="129"/>
    </row>
    <row r="7" spans="2:6" ht="17.25" customHeight="1"/>
    <row r="8" spans="2:6" ht="15.6">
      <c r="B8" s="129" t="s">
        <v>8</v>
      </c>
      <c r="C8" s="129"/>
      <c r="D8" s="129"/>
      <c r="E8" s="129"/>
      <c r="F8" s="129"/>
    </row>
    <row r="9" spans="2:6" ht="16.2" thickBot="1">
      <c r="B9" s="10"/>
      <c r="C9" s="10"/>
      <c r="D9" s="10"/>
      <c r="E9" s="10"/>
    </row>
    <row r="10" spans="2:6" ht="19.5" customHeight="1" thickBot="1">
      <c r="B10" s="130" t="s">
        <v>561</v>
      </c>
      <c r="C10" s="131"/>
      <c r="D10" s="131"/>
      <c r="E10" s="131"/>
      <c r="F10" s="132"/>
    </row>
    <row r="11" spans="2:6" ht="19.5" customHeight="1">
      <c r="B11" s="10"/>
      <c r="C11" s="10"/>
      <c r="D11" s="10"/>
      <c r="E11" s="10"/>
    </row>
    <row r="13" spans="2:6" ht="30.6" customHeight="1">
      <c r="B13" s="1" t="s">
        <v>3</v>
      </c>
      <c r="C13" s="1" t="s">
        <v>4</v>
      </c>
      <c r="D13" s="1" t="s">
        <v>5</v>
      </c>
      <c r="E13" s="1" t="s">
        <v>6</v>
      </c>
      <c r="F13" s="104" t="s">
        <v>562</v>
      </c>
    </row>
    <row r="14" spans="2:6" ht="23.25" customHeight="1">
      <c r="B14" s="21">
        <v>1</v>
      </c>
      <c r="C14" s="12" t="s">
        <v>563</v>
      </c>
      <c r="D14" s="15" t="s">
        <v>564</v>
      </c>
      <c r="E14" s="39" t="s">
        <v>7</v>
      </c>
      <c r="F14" s="105">
        <v>0.375</v>
      </c>
    </row>
    <row r="15" spans="2:6" ht="23.25" customHeight="1">
      <c r="B15" s="21">
        <v>2</v>
      </c>
      <c r="C15" s="12" t="s">
        <v>565</v>
      </c>
      <c r="D15" s="15" t="s">
        <v>564</v>
      </c>
      <c r="E15" s="39" t="s">
        <v>7</v>
      </c>
      <c r="F15" s="105">
        <v>0.375</v>
      </c>
    </row>
    <row r="16" spans="2:6" ht="23.25" customHeight="1">
      <c r="B16" s="21">
        <v>3</v>
      </c>
      <c r="C16" s="12" t="s">
        <v>566</v>
      </c>
      <c r="D16" s="15" t="s">
        <v>567</v>
      </c>
      <c r="E16" s="39" t="s">
        <v>7</v>
      </c>
      <c r="F16" s="105">
        <v>0.375</v>
      </c>
    </row>
    <row r="17" spans="2:6" ht="23.25" customHeight="1">
      <c r="B17" s="21">
        <v>4</v>
      </c>
      <c r="C17" s="12" t="s">
        <v>568</v>
      </c>
      <c r="D17" s="15" t="s">
        <v>567</v>
      </c>
      <c r="E17" s="39" t="s">
        <v>7</v>
      </c>
      <c r="F17" s="105">
        <v>0.375</v>
      </c>
    </row>
    <row r="18" spans="2:6" ht="23.25" customHeight="1">
      <c r="B18" s="21">
        <v>5</v>
      </c>
      <c r="C18" s="12" t="s">
        <v>569</v>
      </c>
      <c r="D18" s="15" t="s">
        <v>570</v>
      </c>
      <c r="E18" s="39" t="s">
        <v>7</v>
      </c>
      <c r="F18" s="105">
        <v>0.38194444444444442</v>
      </c>
    </row>
    <row r="19" spans="2:6" ht="23.25" customHeight="1">
      <c r="B19" s="21">
        <v>6</v>
      </c>
      <c r="C19" s="12" t="s">
        <v>571</v>
      </c>
      <c r="D19" s="15" t="s">
        <v>570</v>
      </c>
      <c r="E19" s="39" t="s">
        <v>7</v>
      </c>
      <c r="F19" s="105">
        <v>0.38194444444444442</v>
      </c>
    </row>
    <row r="20" spans="2:6" ht="23.25" customHeight="1">
      <c r="B20" s="21">
        <v>7</v>
      </c>
      <c r="C20" s="12" t="s">
        <v>572</v>
      </c>
      <c r="D20" s="15" t="s">
        <v>570</v>
      </c>
      <c r="E20" s="39" t="s">
        <v>7</v>
      </c>
      <c r="F20" s="105">
        <v>0.38194444444444442</v>
      </c>
    </row>
    <row r="21" spans="2:6" ht="23.25" customHeight="1">
      <c r="B21" s="21">
        <v>8</v>
      </c>
      <c r="C21" s="12" t="s">
        <v>573</v>
      </c>
      <c r="D21" s="15" t="s">
        <v>570</v>
      </c>
      <c r="E21" s="39" t="s">
        <v>7</v>
      </c>
      <c r="F21" s="105">
        <v>0.38194444444444442</v>
      </c>
    </row>
    <row r="22" spans="2:6" ht="23.25" customHeight="1">
      <c r="B22" s="21">
        <v>9</v>
      </c>
      <c r="C22" s="12" t="s">
        <v>574</v>
      </c>
      <c r="D22" s="15" t="s">
        <v>570</v>
      </c>
      <c r="E22" s="39" t="s">
        <v>7</v>
      </c>
      <c r="F22" s="105">
        <v>0.3888888888888889</v>
      </c>
    </row>
    <row r="23" spans="2:6" ht="23.25" customHeight="1">
      <c r="B23" s="21">
        <v>10</v>
      </c>
      <c r="C23" s="12" t="s">
        <v>575</v>
      </c>
      <c r="D23" s="15" t="s">
        <v>570</v>
      </c>
      <c r="E23" s="39" t="s">
        <v>7</v>
      </c>
      <c r="F23" s="105">
        <v>0.3888888888888889</v>
      </c>
    </row>
    <row r="24" spans="2:6" ht="23.25" customHeight="1">
      <c r="B24" s="21">
        <v>11</v>
      </c>
      <c r="C24" s="12" t="s">
        <v>576</v>
      </c>
      <c r="D24" s="15" t="s">
        <v>570</v>
      </c>
      <c r="E24" s="39" t="s">
        <v>7</v>
      </c>
      <c r="F24" s="105">
        <v>0.3888888888888889</v>
      </c>
    </row>
    <row r="25" spans="2:6" ht="23.25" customHeight="1">
      <c r="B25" s="21">
        <v>12</v>
      </c>
      <c r="C25" s="12" t="s">
        <v>577</v>
      </c>
      <c r="D25" s="15" t="s">
        <v>578</v>
      </c>
      <c r="E25" s="39" t="s">
        <v>7</v>
      </c>
      <c r="F25" s="105">
        <v>0.3888888888888889</v>
      </c>
    </row>
    <row r="26" spans="2:6" ht="23.25" customHeight="1">
      <c r="B26" s="21">
        <v>13</v>
      </c>
      <c r="C26" s="12" t="s">
        <v>579</v>
      </c>
      <c r="D26" s="15" t="s">
        <v>580</v>
      </c>
      <c r="E26" s="39" t="s">
        <v>7</v>
      </c>
      <c r="F26" s="105">
        <v>0.39583333333333331</v>
      </c>
    </row>
    <row r="27" spans="2:6" ht="23.25" customHeight="1">
      <c r="B27" s="21">
        <v>14</v>
      </c>
      <c r="C27" s="12" t="s">
        <v>581</v>
      </c>
      <c r="D27" s="15" t="s">
        <v>580</v>
      </c>
      <c r="E27" s="39" t="s">
        <v>7</v>
      </c>
      <c r="F27" s="105">
        <v>0.39583333333333331</v>
      </c>
    </row>
    <row r="28" spans="2:6" ht="23.25" customHeight="1">
      <c r="B28" s="21">
        <v>15</v>
      </c>
      <c r="C28" s="12" t="s">
        <v>582</v>
      </c>
      <c r="D28" s="15" t="s">
        <v>583</v>
      </c>
      <c r="E28" s="39" t="s">
        <v>7</v>
      </c>
      <c r="F28" s="105">
        <v>0.39583333333333331</v>
      </c>
    </row>
    <row r="29" spans="2:6" ht="23.25" customHeight="1">
      <c r="B29" s="21">
        <v>16</v>
      </c>
      <c r="C29" s="12" t="s">
        <v>584</v>
      </c>
      <c r="D29" s="15" t="s">
        <v>583</v>
      </c>
      <c r="E29" s="39" t="s">
        <v>7</v>
      </c>
      <c r="F29" s="105">
        <v>0.39583333333333331</v>
      </c>
    </row>
    <row r="30" spans="2:6" ht="23.25" customHeight="1">
      <c r="B30" s="21">
        <v>17</v>
      </c>
      <c r="C30" s="12" t="s">
        <v>585</v>
      </c>
      <c r="D30" s="15" t="s">
        <v>586</v>
      </c>
      <c r="E30" s="39" t="s">
        <v>7</v>
      </c>
      <c r="F30" s="105">
        <v>0.40277777777777779</v>
      </c>
    </row>
    <row r="31" spans="2:6" ht="23.25" customHeight="1">
      <c r="B31" s="21">
        <v>18</v>
      </c>
      <c r="C31" s="12" t="s">
        <v>587</v>
      </c>
      <c r="D31" s="15" t="s">
        <v>586</v>
      </c>
      <c r="E31" s="39" t="s">
        <v>7</v>
      </c>
      <c r="F31" s="105">
        <v>0.40277777777777779</v>
      </c>
    </row>
    <row r="32" spans="2:6" ht="23.25" customHeight="1">
      <c r="B32" s="21">
        <v>19</v>
      </c>
      <c r="C32" s="12" t="s">
        <v>588</v>
      </c>
      <c r="D32" s="15" t="s">
        <v>589</v>
      </c>
      <c r="E32" s="39" t="s">
        <v>7</v>
      </c>
      <c r="F32" s="105">
        <v>0.40277777777777779</v>
      </c>
    </row>
    <row r="33" spans="2:6" ht="23.25" customHeight="1">
      <c r="B33" s="21">
        <v>20</v>
      </c>
      <c r="C33" s="12" t="s">
        <v>590</v>
      </c>
      <c r="D33" s="15" t="s">
        <v>591</v>
      </c>
      <c r="E33" s="39" t="s">
        <v>7</v>
      </c>
      <c r="F33" s="105">
        <v>0.40277777777777779</v>
      </c>
    </row>
    <row r="34" spans="2:6" ht="23.25" customHeight="1">
      <c r="B34" s="21">
        <v>21</v>
      </c>
      <c r="C34" s="12" t="s">
        <v>592</v>
      </c>
      <c r="D34" s="15" t="s">
        <v>593</v>
      </c>
      <c r="E34" s="39" t="s">
        <v>7</v>
      </c>
      <c r="F34" s="105">
        <v>0.40972222222222221</v>
      </c>
    </row>
    <row r="35" spans="2:6" ht="23.25" customHeight="1">
      <c r="B35" s="21">
        <v>22</v>
      </c>
      <c r="C35" s="12" t="s">
        <v>594</v>
      </c>
      <c r="D35" s="15" t="s">
        <v>593</v>
      </c>
      <c r="E35" s="39" t="s">
        <v>7</v>
      </c>
      <c r="F35" s="105">
        <v>0.40972222222222221</v>
      </c>
    </row>
    <row r="36" spans="2:6" ht="23.25" customHeight="1">
      <c r="B36" s="21">
        <v>23</v>
      </c>
      <c r="C36" s="12" t="s">
        <v>595</v>
      </c>
      <c r="D36" s="15" t="s">
        <v>596</v>
      </c>
      <c r="E36" s="39" t="s">
        <v>7</v>
      </c>
      <c r="F36" s="105">
        <v>0.40972222222222221</v>
      </c>
    </row>
    <row r="37" spans="2:6" ht="23.25" customHeight="1">
      <c r="B37" s="21">
        <v>24</v>
      </c>
      <c r="C37" s="12" t="s">
        <v>597</v>
      </c>
      <c r="D37" s="15" t="s">
        <v>596</v>
      </c>
      <c r="E37" s="39" t="s">
        <v>7</v>
      </c>
      <c r="F37" s="105">
        <v>0.40972222222222221</v>
      </c>
    </row>
    <row r="38" spans="2:6" ht="23.25" customHeight="1">
      <c r="B38" s="21">
        <v>25</v>
      </c>
      <c r="C38" s="12" t="s">
        <v>598</v>
      </c>
      <c r="D38" s="15" t="s">
        <v>599</v>
      </c>
      <c r="E38" s="39" t="s">
        <v>7</v>
      </c>
      <c r="F38" s="105">
        <v>0.41666666666666669</v>
      </c>
    </row>
    <row r="39" spans="2:6" ht="23.25" customHeight="1">
      <c r="B39" s="21">
        <v>26</v>
      </c>
      <c r="C39" s="12" t="s">
        <v>600</v>
      </c>
      <c r="D39" s="15" t="s">
        <v>599</v>
      </c>
      <c r="E39" s="39" t="s">
        <v>7</v>
      </c>
      <c r="F39" s="105">
        <v>0.41666666666666669</v>
      </c>
    </row>
    <row r="40" spans="2:6" ht="23.25" customHeight="1">
      <c r="B40" s="21">
        <v>27</v>
      </c>
      <c r="C40" s="12" t="s">
        <v>601</v>
      </c>
      <c r="D40" s="15" t="s">
        <v>599</v>
      </c>
      <c r="E40" s="39" t="s">
        <v>7</v>
      </c>
      <c r="F40" s="105">
        <v>0.41666666666666669</v>
      </c>
    </row>
    <row r="41" spans="2:6" ht="23.25" customHeight="1">
      <c r="B41" s="21">
        <v>28</v>
      </c>
      <c r="C41" s="12" t="s">
        <v>602</v>
      </c>
      <c r="D41" s="15" t="s">
        <v>603</v>
      </c>
      <c r="E41" s="39" t="s">
        <v>7</v>
      </c>
      <c r="F41" s="105">
        <v>0.41666666666666669</v>
      </c>
    </row>
    <row r="42" spans="2:6" ht="23.25" customHeight="1">
      <c r="B42" s="21">
        <v>29</v>
      </c>
      <c r="C42" s="12" t="s">
        <v>604</v>
      </c>
      <c r="D42" s="15" t="s">
        <v>603</v>
      </c>
      <c r="E42" s="39" t="s">
        <v>7</v>
      </c>
      <c r="F42" s="105">
        <v>0.4236111111111111</v>
      </c>
    </row>
    <row r="43" spans="2:6" ht="23.25" customHeight="1">
      <c r="B43" s="21">
        <v>30</v>
      </c>
      <c r="C43" s="12" t="s">
        <v>605</v>
      </c>
      <c r="D43" s="15" t="s">
        <v>603</v>
      </c>
      <c r="E43" s="39" t="s">
        <v>7</v>
      </c>
      <c r="F43" s="105">
        <v>0.4236111111111111</v>
      </c>
    </row>
    <row r="44" spans="2:6" ht="23.25" customHeight="1">
      <c r="B44" s="21">
        <v>31</v>
      </c>
      <c r="C44" s="12" t="s">
        <v>606</v>
      </c>
      <c r="D44" s="15" t="s">
        <v>607</v>
      </c>
      <c r="E44" s="39" t="s">
        <v>7</v>
      </c>
      <c r="F44" s="105">
        <v>0.4236111111111111</v>
      </c>
    </row>
    <row r="45" spans="2:6" ht="23.25" customHeight="1">
      <c r="B45" s="21">
        <v>32</v>
      </c>
      <c r="C45" s="12" t="s">
        <v>608</v>
      </c>
      <c r="D45" s="15" t="s">
        <v>607</v>
      </c>
      <c r="E45" s="39" t="s">
        <v>7</v>
      </c>
      <c r="F45" s="105">
        <v>0.4236111111111111</v>
      </c>
    </row>
    <row r="46" spans="2:6" ht="23.25" customHeight="1">
      <c r="B46" s="21">
        <v>33</v>
      </c>
      <c r="C46" s="12" t="s">
        <v>609</v>
      </c>
      <c r="D46" s="15" t="s">
        <v>607</v>
      </c>
      <c r="E46" s="39" t="s">
        <v>7</v>
      </c>
      <c r="F46" s="105">
        <v>0.43055555555555558</v>
      </c>
    </row>
    <row r="47" spans="2:6" ht="23.25" customHeight="1">
      <c r="B47" s="21">
        <v>34</v>
      </c>
      <c r="C47" s="12" t="s">
        <v>610</v>
      </c>
      <c r="D47" s="15" t="s">
        <v>607</v>
      </c>
      <c r="E47" s="39" t="s">
        <v>7</v>
      </c>
      <c r="F47" s="105">
        <v>0.43055555555555558</v>
      </c>
    </row>
    <row r="48" spans="2:6" ht="23.25" customHeight="1">
      <c r="B48" s="21">
        <v>35</v>
      </c>
      <c r="C48" s="12" t="s">
        <v>611</v>
      </c>
      <c r="D48" s="15" t="s">
        <v>612</v>
      </c>
      <c r="E48" s="39" t="s">
        <v>7</v>
      </c>
      <c r="F48" s="105">
        <v>0.43055555555555558</v>
      </c>
    </row>
    <row r="49" spans="2:6" ht="23.25" customHeight="1">
      <c r="B49" s="21">
        <v>36</v>
      </c>
      <c r="C49" s="12" t="s">
        <v>613</v>
      </c>
      <c r="D49" s="15" t="s">
        <v>612</v>
      </c>
      <c r="E49" s="39" t="s">
        <v>7</v>
      </c>
      <c r="F49" s="105">
        <v>0.43055555555555558</v>
      </c>
    </row>
    <row r="50" spans="2:6" ht="23.25" customHeight="1">
      <c r="B50" s="21">
        <v>37</v>
      </c>
      <c r="C50" s="12" t="s">
        <v>614</v>
      </c>
      <c r="D50" s="15" t="s">
        <v>612</v>
      </c>
      <c r="E50" s="39" t="s">
        <v>7</v>
      </c>
      <c r="F50" s="105">
        <v>0.4375</v>
      </c>
    </row>
    <row r="51" spans="2:6" ht="23.25" customHeight="1">
      <c r="B51" s="21">
        <v>38</v>
      </c>
      <c r="C51" s="12" t="s">
        <v>615</v>
      </c>
      <c r="D51" s="15" t="s">
        <v>612</v>
      </c>
      <c r="E51" s="39" t="s">
        <v>7</v>
      </c>
      <c r="F51" s="105">
        <v>0.4375</v>
      </c>
    </row>
    <row r="52" spans="2:6" ht="23.25" customHeight="1">
      <c r="B52" s="21">
        <v>39</v>
      </c>
      <c r="C52" s="12" t="s">
        <v>616</v>
      </c>
      <c r="D52" s="15" t="s">
        <v>617</v>
      </c>
      <c r="E52" s="39" t="s">
        <v>7</v>
      </c>
      <c r="F52" s="105">
        <v>0.4375</v>
      </c>
    </row>
    <row r="53" spans="2:6" ht="23.25" customHeight="1">
      <c r="B53" s="21">
        <v>40</v>
      </c>
      <c r="C53" s="12" t="s">
        <v>618</v>
      </c>
      <c r="D53" s="15" t="s">
        <v>619</v>
      </c>
      <c r="E53" s="39" t="s">
        <v>7</v>
      </c>
      <c r="F53" s="105">
        <v>0.4375</v>
      </c>
    </row>
    <row r="54" spans="2:6" ht="23.25" customHeight="1">
      <c r="B54" s="21">
        <v>41</v>
      </c>
      <c r="C54" s="12" t="s">
        <v>620</v>
      </c>
      <c r="D54" s="15" t="s">
        <v>619</v>
      </c>
      <c r="E54" s="39" t="s">
        <v>7</v>
      </c>
      <c r="F54" s="105">
        <v>0.44444444444444442</v>
      </c>
    </row>
    <row r="55" spans="2:6" ht="23.25" customHeight="1">
      <c r="B55" s="21">
        <v>42</v>
      </c>
      <c r="C55" s="12" t="s">
        <v>621</v>
      </c>
      <c r="D55" s="15" t="s">
        <v>619</v>
      </c>
      <c r="E55" s="39" t="s">
        <v>7</v>
      </c>
      <c r="F55" s="105">
        <v>0.44444444444444442</v>
      </c>
    </row>
    <row r="56" spans="2:6" ht="23.25" customHeight="1">
      <c r="B56" s="21">
        <v>43</v>
      </c>
      <c r="C56" s="12" t="s">
        <v>622</v>
      </c>
      <c r="D56" s="15" t="s">
        <v>619</v>
      </c>
      <c r="E56" s="39" t="s">
        <v>7</v>
      </c>
      <c r="F56" s="105">
        <v>0.44444444444444442</v>
      </c>
    </row>
    <row r="57" spans="2:6" ht="23.25" customHeight="1">
      <c r="B57" s="21">
        <v>44</v>
      </c>
      <c r="C57" s="12" t="s">
        <v>623</v>
      </c>
      <c r="D57" s="15" t="s">
        <v>619</v>
      </c>
      <c r="E57" s="39" t="s">
        <v>7</v>
      </c>
      <c r="F57" s="105">
        <v>0.44444444444444442</v>
      </c>
    </row>
    <row r="58" spans="2:6" ht="23.25" customHeight="1">
      <c r="B58" s="21">
        <v>45</v>
      </c>
      <c r="C58" s="12" t="s">
        <v>624</v>
      </c>
      <c r="D58" s="15" t="s">
        <v>619</v>
      </c>
      <c r="E58" s="39" t="s">
        <v>7</v>
      </c>
      <c r="F58" s="105">
        <v>0.4513888888888889</v>
      </c>
    </row>
    <row r="59" spans="2:6" ht="23.25" customHeight="1">
      <c r="B59" s="21">
        <v>46</v>
      </c>
      <c r="C59" s="12" t="s">
        <v>625</v>
      </c>
      <c r="D59" s="15" t="s">
        <v>619</v>
      </c>
      <c r="E59" s="39" t="s">
        <v>7</v>
      </c>
      <c r="F59" s="105">
        <v>0.4513888888888889</v>
      </c>
    </row>
    <row r="60" spans="2:6" ht="23.25" customHeight="1">
      <c r="B60" s="21">
        <v>47</v>
      </c>
      <c r="C60" s="12" t="s">
        <v>626</v>
      </c>
      <c r="D60" s="15" t="s">
        <v>619</v>
      </c>
      <c r="E60" s="39" t="s">
        <v>7</v>
      </c>
      <c r="F60" s="105">
        <v>0.4513888888888889</v>
      </c>
    </row>
    <row r="61" spans="2:6" ht="23.25" customHeight="1">
      <c r="B61" s="21">
        <v>48</v>
      </c>
      <c r="C61" s="12" t="s">
        <v>627</v>
      </c>
      <c r="D61" s="15" t="s">
        <v>619</v>
      </c>
      <c r="E61" s="39" t="s">
        <v>7</v>
      </c>
      <c r="F61" s="105">
        <v>0.4513888888888889</v>
      </c>
    </row>
    <row r="62" spans="2:6" ht="23.25" customHeight="1">
      <c r="B62" s="21">
        <v>49</v>
      </c>
      <c r="C62" s="12" t="s">
        <v>628</v>
      </c>
      <c r="D62" s="15" t="s">
        <v>629</v>
      </c>
      <c r="E62" s="39" t="s">
        <v>7</v>
      </c>
      <c r="F62" s="105">
        <v>0.45833333333333331</v>
      </c>
    </row>
    <row r="63" spans="2:6" ht="23.25" customHeight="1">
      <c r="B63" s="21">
        <v>50</v>
      </c>
      <c r="C63" s="12" t="s">
        <v>630</v>
      </c>
      <c r="D63" s="15" t="s">
        <v>629</v>
      </c>
      <c r="E63" s="39" t="s">
        <v>7</v>
      </c>
      <c r="F63" s="105">
        <v>0.45833333333333331</v>
      </c>
    </row>
    <row r="64" spans="2:6" ht="23.25" customHeight="1">
      <c r="B64" s="21">
        <v>51</v>
      </c>
      <c r="C64" s="12" t="s">
        <v>631</v>
      </c>
      <c r="D64" s="15" t="s">
        <v>629</v>
      </c>
      <c r="E64" s="39" t="s">
        <v>7</v>
      </c>
      <c r="F64" s="105">
        <v>0.45833333333333331</v>
      </c>
    </row>
    <row r="65" spans="2:6" ht="23.25" customHeight="1">
      <c r="B65" s="21">
        <v>52</v>
      </c>
      <c r="C65" s="12" t="s">
        <v>632</v>
      </c>
      <c r="D65" s="15" t="s">
        <v>633</v>
      </c>
      <c r="E65" s="39" t="s">
        <v>7</v>
      </c>
      <c r="F65" s="105">
        <v>0.45833333333333331</v>
      </c>
    </row>
    <row r="66" spans="2:6" ht="23.25" customHeight="1">
      <c r="B66" s="21">
        <v>53</v>
      </c>
      <c r="C66" s="12" t="s">
        <v>634</v>
      </c>
      <c r="D66" s="15" t="s">
        <v>633</v>
      </c>
      <c r="E66" s="39" t="s">
        <v>7</v>
      </c>
      <c r="F66" s="105">
        <v>0.46527777777777779</v>
      </c>
    </row>
    <row r="67" spans="2:6" ht="23.25" customHeight="1">
      <c r="B67" s="21">
        <v>54</v>
      </c>
      <c r="C67" s="12" t="s">
        <v>635</v>
      </c>
      <c r="D67" s="15" t="s">
        <v>633</v>
      </c>
      <c r="E67" s="39" t="s">
        <v>7</v>
      </c>
      <c r="F67" s="105">
        <v>0.46527777777777779</v>
      </c>
    </row>
    <row r="68" spans="2:6" ht="23.25" customHeight="1">
      <c r="B68" s="21">
        <v>55</v>
      </c>
      <c r="C68" s="12" t="s">
        <v>636</v>
      </c>
      <c r="D68" s="15" t="s">
        <v>633</v>
      </c>
      <c r="E68" s="39" t="s">
        <v>7</v>
      </c>
      <c r="F68" s="105">
        <v>0.46527777777777779</v>
      </c>
    </row>
    <row r="69" spans="2:6" ht="23.25" customHeight="1">
      <c r="B69" s="21">
        <v>56</v>
      </c>
      <c r="C69" s="12" t="s">
        <v>637</v>
      </c>
      <c r="D69" s="15" t="s">
        <v>633</v>
      </c>
      <c r="E69" s="39" t="s">
        <v>7</v>
      </c>
      <c r="F69" s="105">
        <v>0.46527777777777779</v>
      </c>
    </row>
    <row r="70" spans="2:6" ht="23.25" customHeight="1">
      <c r="B70" s="21">
        <v>57</v>
      </c>
      <c r="C70" s="12" t="s">
        <v>638</v>
      </c>
      <c r="D70" s="15" t="s">
        <v>633</v>
      </c>
      <c r="E70" s="39" t="s">
        <v>7</v>
      </c>
      <c r="F70" s="105">
        <v>0.47222222222222221</v>
      </c>
    </row>
    <row r="71" spans="2:6" ht="23.25" customHeight="1">
      <c r="B71" s="21">
        <v>58</v>
      </c>
      <c r="C71" s="12" t="s">
        <v>639</v>
      </c>
      <c r="D71" s="15" t="s">
        <v>633</v>
      </c>
      <c r="E71" s="39" t="s">
        <v>7</v>
      </c>
      <c r="F71" s="105">
        <v>0.47222222222222221</v>
      </c>
    </row>
    <row r="72" spans="2:6" ht="23.25" customHeight="1">
      <c r="B72" s="21">
        <v>59</v>
      </c>
      <c r="C72" s="49" t="s">
        <v>640</v>
      </c>
      <c r="D72" s="15" t="s">
        <v>633</v>
      </c>
      <c r="E72" s="39" t="s">
        <v>7</v>
      </c>
      <c r="F72" s="105">
        <v>0.47222222222222221</v>
      </c>
    </row>
    <row r="73" spans="2:6" ht="23.25" customHeight="1">
      <c r="B73" s="21">
        <v>60</v>
      </c>
      <c r="C73" s="12" t="s">
        <v>641</v>
      </c>
      <c r="D73" s="15" t="s">
        <v>642</v>
      </c>
      <c r="E73" s="39" t="s">
        <v>7</v>
      </c>
      <c r="F73" s="105">
        <v>0.47222222222222221</v>
      </c>
    </row>
    <row r="74" spans="2:6" ht="23.25" customHeight="1">
      <c r="B74" s="21">
        <v>61</v>
      </c>
      <c r="C74" s="51" t="s">
        <v>643</v>
      </c>
      <c r="D74" s="15" t="s">
        <v>642</v>
      </c>
      <c r="E74" s="39" t="s">
        <v>7</v>
      </c>
      <c r="F74" s="105">
        <v>0.47916666666666669</v>
      </c>
    </row>
    <row r="75" spans="2:6" ht="23.25" customHeight="1">
      <c r="B75" s="21">
        <v>62</v>
      </c>
      <c r="C75" s="12" t="s">
        <v>644</v>
      </c>
      <c r="D75" s="15" t="s">
        <v>645</v>
      </c>
      <c r="E75" s="39" t="s">
        <v>7</v>
      </c>
      <c r="F75" s="105">
        <v>0.47916666666666669</v>
      </c>
    </row>
    <row r="76" spans="2:6" ht="23.25" customHeight="1">
      <c r="B76" s="21">
        <v>63</v>
      </c>
      <c r="C76" s="12" t="s">
        <v>646</v>
      </c>
      <c r="D76" s="15" t="s">
        <v>647</v>
      </c>
      <c r="E76" s="39" t="s">
        <v>7</v>
      </c>
      <c r="F76" s="105">
        <v>0.47916666666666669</v>
      </c>
    </row>
    <row r="77" spans="2:6" ht="23.25" customHeight="1">
      <c r="B77" s="21">
        <v>64</v>
      </c>
      <c r="C77" s="12" t="s">
        <v>648</v>
      </c>
      <c r="D77" s="15" t="s">
        <v>649</v>
      </c>
      <c r="E77" s="39" t="s">
        <v>7</v>
      </c>
      <c r="F77" s="105">
        <v>0.47916666666666669</v>
      </c>
    </row>
    <row r="78" spans="2:6" ht="23.25" customHeight="1">
      <c r="B78" s="21">
        <v>65</v>
      </c>
      <c r="C78" s="12" t="s">
        <v>650</v>
      </c>
      <c r="D78" s="15" t="s">
        <v>651</v>
      </c>
      <c r="E78" s="39" t="s">
        <v>7</v>
      </c>
      <c r="F78" s="105">
        <v>0.4861111111111111</v>
      </c>
    </row>
    <row r="79" spans="2:6" ht="23.25" customHeight="1">
      <c r="B79" s="21">
        <v>66</v>
      </c>
      <c r="C79" s="12" t="s">
        <v>652</v>
      </c>
      <c r="D79" s="15" t="s">
        <v>653</v>
      </c>
      <c r="E79" s="39" t="s">
        <v>7</v>
      </c>
      <c r="F79" s="105">
        <v>0.4861111111111111</v>
      </c>
    </row>
    <row r="80" spans="2:6" ht="23.25" customHeight="1">
      <c r="B80" s="21">
        <v>67</v>
      </c>
      <c r="C80" s="12" t="s">
        <v>654</v>
      </c>
      <c r="D80" s="15" t="s">
        <v>653</v>
      </c>
      <c r="E80" s="39" t="s">
        <v>7</v>
      </c>
      <c r="F80" s="105">
        <v>0.4861111111111111</v>
      </c>
    </row>
    <row r="81" spans="2:6" ht="23.25" customHeight="1">
      <c r="B81" s="21">
        <v>68</v>
      </c>
      <c r="C81" s="12" t="s">
        <v>655</v>
      </c>
      <c r="D81" s="15" t="s">
        <v>656</v>
      </c>
      <c r="E81" s="39" t="s">
        <v>7</v>
      </c>
      <c r="F81" s="105">
        <v>0.4861111111111111</v>
      </c>
    </row>
    <row r="82" spans="2:6" ht="23.25" customHeight="1">
      <c r="B82" s="21">
        <v>69</v>
      </c>
      <c r="C82" s="12" t="s">
        <v>657</v>
      </c>
      <c r="D82" s="15" t="s">
        <v>658</v>
      </c>
      <c r="E82" s="39" t="s">
        <v>7</v>
      </c>
      <c r="F82" s="105">
        <v>0.49305555555555558</v>
      </c>
    </row>
    <row r="83" spans="2:6" ht="23.25" customHeight="1">
      <c r="B83" s="21">
        <v>70</v>
      </c>
      <c r="C83" s="12" t="s">
        <v>659</v>
      </c>
      <c r="D83" s="15" t="s">
        <v>660</v>
      </c>
      <c r="E83" s="39" t="s">
        <v>7</v>
      </c>
      <c r="F83" s="105">
        <v>0.49305555555555558</v>
      </c>
    </row>
    <row r="84" spans="2:6" ht="23.25" customHeight="1">
      <c r="B84" s="21">
        <v>71</v>
      </c>
      <c r="C84" s="12" t="s">
        <v>661</v>
      </c>
      <c r="D84" s="15" t="s">
        <v>662</v>
      </c>
      <c r="E84" s="39" t="s">
        <v>7</v>
      </c>
      <c r="F84" s="105">
        <v>0.49305555555555558</v>
      </c>
    </row>
    <row r="85" spans="2:6" ht="23.25" customHeight="1">
      <c r="B85" s="21">
        <v>72</v>
      </c>
      <c r="C85" s="12" t="s">
        <v>663</v>
      </c>
      <c r="D85" s="15" t="s">
        <v>664</v>
      </c>
      <c r="E85" s="39" t="s">
        <v>7</v>
      </c>
      <c r="F85" s="105">
        <v>0.49305555555555558</v>
      </c>
    </row>
    <row r="86" spans="2:6" ht="23.25" customHeight="1">
      <c r="B86" s="21">
        <v>73</v>
      </c>
      <c r="C86" s="12" t="s">
        <v>665</v>
      </c>
      <c r="D86" s="15" t="s">
        <v>664</v>
      </c>
      <c r="E86" s="39" t="s">
        <v>7</v>
      </c>
      <c r="F86" s="105">
        <v>0.5</v>
      </c>
    </row>
    <row r="87" spans="2:6" ht="23.25" customHeight="1">
      <c r="B87" s="21">
        <v>74</v>
      </c>
      <c r="C87" s="12" t="s">
        <v>666</v>
      </c>
      <c r="D87" s="15" t="s">
        <v>667</v>
      </c>
      <c r="E87" s="39" t="s">
        <v>7</v>
      </c>
      <c r="F87" s="105">
        <v>0.5</v>
      </c>
    </row>
    <row r="88" spans="2:6" ht="23.25" customHeight="1">
      <c r="B88" s="21">
        <v>75</v>
      </c>
      <c r="C88" s="12" t="s">
        <v>668</v>
      </c>
      <c r="D88" s="15" t="s">
        <v>667</v>
      </c>
      <c r="E88" s="39" t="s">
        <v>7</v>
      </c>
      <c r="F88" s="105">
        <v>0.5</v>
      </c>
    </row>
    <row r="89" spans="2:6" ht="23.25" customHeight="1">
      <c r="B89" s="21">
        <v>76</v>
      </c>
      <c r="C89" s="12" t="s">
        <v>669</v>
      </c>
      <c r="D89" s="15" t="s">
        <v>667</v>
      </c>
      <c r="E89" s="39" t="s">
        <v>7</v>
      </c>
      <c r="F89" s="105">
        <v>0.5</v>
      </c>
    </row>
    <row r="90" spans="2:6" ht="23.25" customHeight="1">
      <c r="B90" s="21">
        <v>77</v>
      </c>
      <c r="C90" s="12" t="s">
        <v>670</v>
      </c>
      <c r="D90" s="15" t="s">
        <v>671</v>
      </c>
      <c r="E90" s="39" t="s">
        <v>7</v>
      </c>
      <c r="F90" s="105">
        <v>0.50694444444444442</v>
      </c>
    </row>
    <row r="91" spans="2:6" ht="23.25" customHeight="1">
      <c r="B91" s="21">
        <v>78</v>
      </c>
      <c r="C91" s="12" t="s">
        <v>672</v>
      </c>
      <c r="D91" s="15" t="s">
        <v>673</v>
      </c>
      <c r="E91" s="39" t="s">
        <v>7</v>
      </c>
      <c r="F91" s="105">
        <v>0.50694444444444442</v>
      </c>
    </row>
    <row r="92" spans="2:6" ht="23.25" customHeight="1">
      <c r="B92" s="21">
        <v>79</v>
      </c>
      <c r="C92" s="12" t="s">
        <v>674</v>
      </c>
      <c r="D92" s="15" t="s">
        <v>673</v>
      </c>
      <c r="E92" s="39" t="s">
        <v>7</v>
      </c>
      <c r="F92" s="105">
        <v>0.50694444444444442</v>
      </c>
    </row>
    <row r="93" spans="2:6" ht="23.25" customHeight="1">
      <c r="B93" s="21">
        <v>80</v>
      </c>
      <c r="C93" s="12" t="s">
        <v>675</v>
      </c>
      <c r="D93" s="15" t="s">
        <v>676</v>
      </c>
      <c r="E93" s="39" t="s">
        <v>7</v>
      </c>
      <c r="F93" s="105">
        <v>0.50694444444444442</v>
      </c>
    </row>
    <row r="94" spans="2:6" ht="23.25" customHeight="1">
      <c r="B94" s="21">
        <v>81</v>
      </c>
      <c r="C94" s="12" t="s">
        <v>677</v>
      </c>
      <c r="D94" s="15" t="s">
        <v>678</v>
      </c>
      <c r="E94" s="39" t="s">
        <v>7</v>
      </c>
      <c r="F94" s="105">
        <v>0.51388888888888884</v>
      </c>
    </row>
    <row r="95" spans="2:6" ht="23.25" customHeight="1">
      <c r="B95" s="21">
        <v>82</v>
      </c>
      <c r="C95" s="12" t="s">
        <v>679</v>
      </c>
      <c r="D95" s="15" t="s">
        <v>678</v>
      </c>
      <c r="E95" s="39" t="s">
        <v>7</v>
      </c>
      <c r="F95" s="105">
        <v>0.51388888888888884</v>
      </c>
    </row>
    <row r="96" spans="2:6" ht="23.25" customHeight="1">
      <c r="B96" s="21">
        <v>83</v>
      </c>
      <c r="C96" s="12" t="s">
        <v>680</v>
      </c>
      <c r="D96" s="15" t="s">
        <v>681</v>
      </c>
      <c r="E96" s="39" t="s">
        <v>7</v>
      </c>
      <c r="F96" s="105">
        <v>0.51388888888888884</v>
      </c>
    </row>
    <row r="97" spans="2:6" ht="23.25" customHeight="1">
      <c r="B97" s="21">
        <v>84</v>
      </c>
      <c r="C97" s="12" t="s">
        <v>682</v>
      </c>
      <c r="D97" s="15" t="s">
        <v>683</v>
      </c>
      <c r="E97" s="39" t="s">
        <v>7</v>
      </c>
      <c r="F97" s="105">
        <v>0.51388888888888884</v>
      </c>
    </row>
    <row r="98" spans="2:6" ht="23.25" customHeight="1">
      <c r="B98" s="21">
        <v>85</v>
      </c>
      <c r="C98" s="12" t="s">
        <v>684</v>
      </c>
      <c r="D98" s="15" t="s">
        <v>685</v>
      </c>
      <c r="E98" s="39" t="s">
        <v>7</v>
      </c>
      <c r="F98" s="105">
        <v>0.52083333333333337</v>
      </c>
    </row>
    <row r="99" spans="2:6" ht="23.25" customHeight="1">
      <c r="B99" s="21">
        <v>86</v>
      </c>
      <c r="C99" s="12" t="s">
        <v>686</v>
      </c>
      <c r="D99" s="15" t="s">
        <v>685</v>
      </c>
      <c r="E99" s="39" t="s">
        <v>7</v>
      </c>
      <c r="F99" s="105">
        <v>0.52083333333333337</v>
      </c>
    </row>
    <row r="100" spans="2:6" ht="23.25" customHeight="1">
      <c r="B100" s="21">
        <v>87</v>
      </c>
      <c r="C100" s="12" t="s">
        <v>687</v>
      </c>
      <c r="D100" s="15" t="s">
        <v>688</v>
      </c>
      <c r="E100" s="39" t="s">
        <v>7</v>
      </c>
      <c r="F100" s="105">
        <v>0.52083333333333337</v>
      </c>
    </row>
    <row r="101" spans="2:6" ht="23.25" customHeight="1">
      <c r="B101" s="21">
        <v>88</v>
      </c>
      <c r="C101" s="12" t="s">
        <v>689</v>
      </c>
      <c r="D101" s="15" t="s">
        <v>690</v>
      </c>
      <c r="E101" s="39" t="s">
        <v>7</v>
      </c>
      <c r="F101" s="105">
        <v>0.52083333333333337</v>
      </c>
    </row>
    <row r="102" spans="2:6" ht="23.25" customHeight="1">
      <c r="B102" s="21">
        <v>89</v>
      </c>
      <c r="C102" s="12" t="s">
        <v>691</v>
      </c>
      <c r="D102" s="16" t="s">
        <v>692</v>
      </c>
      <c r="E102" s="39" t="s">
        <v>7</v>
      </c>
      <c r="F102" s="105">
        <v>0.52777777777777779</v>
      </c>
    </row>
    <row r="103" spans="2:6" ht="23.25" customHeight="1">
      <c r="B103" s="21">
        <v>90</v>
      </c>
      <c r="C103" s="12" t="s">
        <v>693</v>
      </c>
      <c r="D103" s="16" t="s">
        <v>692</v>
      </c>
      <c r="E103" s="39" t="s">
        <v>7</v>
      </c>
      <c r="F103" s="105">
        <v>0.52777777777777779</v>
      </c>
    </row>
    <row r="104" spans="2:6" ht="23.25" customHeight="1">
      <c r="B104" s="21">
        <v>91</v>
      </c>
      <c r="C104" s="12" t="s">
        <v>694</v>
      </c>
      <c r="D104" s="15" t="s">
        <v>695</v>
      </c>
      <c r="E104" s="39" t="s">
        <v>7</v>
      </c>
      <c r="F104" s="105">
        <v>0.52777777777777779</v>
      </c>
    </row>
    <row r="105" spans="2:6" ht="23.25" customHeight="1">
      <c r="B105" s="21">
        <v>92</v>
      </c>
      <c r="C105" s="12" t="s">
        <v>696</v>
      </c>
      <c r="D105" s="15" t="s">
        <v>697</v>
      </c>
      <c r="E105" s="39" t="s">
        <v>7</v>
      </c>
      <c r="F105" s="105">
        <v>0.52777777777777779</v>
      </c>
    </row>
    <row r="106" spans="2:6" ht="23.25" customHeight="1">
      <c r="B106" s="21">
        <v>93</v>
      </c>
      <c r="C106" s="12" t="s">
        <v>698</v>
      </c>
      <c r="D106" s="15" t="s">
        <v>699</v>
      </c>
      <c r="E106" s="39" t="s">
        <v>7</v>
      </c>
      <c r="F106" s="105">
        <v>0.10416666666666667</v>
      </c>
    </row>
    <row r="107" spans="2:6" ht="23.25" customHeight="1">
      <c r="B107" s="21">
        <v>94</v>
      </c>
      <c r="C107" s="12" t="s">
        <v>700</v>
      </c>
      <c r="D107" s="15" t="s">
        <v>701</v>
      </c>
      <c r="E107" s="39" t="s">
        <v>7</v>
      </c>
      <c r="F107" s="105">
        <v>0.10416666666666667</v>
      </c>
    </row>
    <row r="108" spans="2:6" ht="23.25" customHeight="1">
      <c r="B108" s="21">
        <v>95</v>
      </c>
      <c r="C108" s="12" t="s">
        <v>702</v>
      </c>
      <c r="D108" s="15" t="s">
        <v>701</v>
      </c>
      <c r="E108" s="39" t="s">
        <v>7</v>
      </c>
      <c r="F108" s="105">
        <v>0.10416666666666667</v>
      </c>
    </row>
    <row r="109" spans="2:6" ht="23.25" customHeight="1">
      <c r="B109" s="21">
        <v>96</v>
      </c>
      <c r="C109" s="12" t="s">
        <v>703</v>
      </c>
      <c r="D109" s="15" t="s">
        <v>704</v>
      </c>
      <c r="E109" s="39" t="s">
        <v>7</v>
      </c>
      <c r="F109" s="105">
        <v>0.10416666666666667</v>
      </c>
    </row>
    <row r="110" spans="2:6" ht="23.25" customHeight="1">
      <c r="B110" s="21">
        <v>97</v>
      </c>
      <c r="C110" s="12" t="s">
        <v>705</v>
      </c>
      <c r="D110" s="15" t="s">
        <v>704</v>
      </c>
      <c r="E110" s="39" t="s">
        <v>7</v>
      </c>
      <c r="F110" s="105">
        <v>0.1111111111111111</v>
      </c>
    </row>
    <row r="111" spans="2:6" ht="23.25" customHeight="1">
      <c r="B111" s="21">
        <v>98</v>
      </c>
      <c r="C111" s="12" t="s">
        <v>706</v>
      </c>
      <c r="D111" s="15" t="s">
        <v>704</v>
      </c>
      <c r="E111" s="39" t="s">
        <v>7</v>
      </c>
      <c r="F111" s="105">
        <v>0.1111111111111111</v>
      </c>
    </row>
    <row r="112" spans="2:6" ht="23.25" customHeight="1">
      <c r="B112" s="21">
        <v>99</v>
      </c>
      <c r="C112" s="12" t="s">
        <v>707</v>
      </c>
      <c r="D112" s="15" t="s">
        <v>704</v>
      </c>
      <c r="E112" s="39" t="s">
        <v>7</v>
      </c>
      <c r="F112" s="105">
        <v>0.1111111111111111</v>
      </c>
    </row>
    <row r="113" spans="2:6" ht="23.25" customHeight="1">
      <c r="B113" s="21">
        <v>100</v>
      </c>
      <c r="C113" s="12" t="s">
        <v>708</v>
      </c>
      <c r="D113" s="16" t="s">
        <v>709</v>
      </c>
      <c r="E113" s="39" t="s">
        <v>7</v>
      </c>
      <c r="F113" s="105">
        <v>0.1111111111111111</v>
      </c>
    </row>
    <row r="114" spans="2:6" ht="23.25" customHeight="1">
      <c r="B114" s="21">
        <v>101</v>
      </c>
      <c r="C114" s="12" t="s">
        <v>710</v>
      </c>
      <c r="D114" s="16" t="s">
        <v>711</v>
      </c>
      <c r="E114" s="39" t="s">
        <v>7</v>
      </c>
      <c r="F114" s="105">
        <v>0.11805555555555555</v>
      </c>
    </row>
    <row r="115" spans="2:6" ht="23.25" customHeight="1">
      <c r="B115" s="21">
        <v>102</v>
      </c>
      <c r="C115" s="12" t="s">
        <v>712</v>
      </c>
      <c r="D115" s="16" t="s">
        <v>711</v>
      </c>
      <c r="E115" s="39" t="s">
        <v>7</v>
      </c>
      <c r="F115" s="105">
        <v>0.11805555555555555</v>
      </c>
    </row>
    <row r="116" spans="2:6" ht="23.25" customHeight="1">
      <c r="B116" s="21">
        <v>103</v>
      </c>
      <c r="C116" s="12" t="s">
        <v>713</v>
      </c>
      <c r="D116" s="16" t="s">
        <v>711</v>
      </c>
      <c r="E116" s="39" t="s">
        <v>7</v>
      </c>
      <c r="F116" s="105">
        <v>0.11805555555555555</v>
      </c>
    </row>
    <row r="117" spans="2:6" ht="23.25" customHeight="1">
      <c r="B117" s="21">
        <v>104</v>
      </c>
      <c r="C117" s="12" t="s">
        <v>714</v>
      </c>
      <c r="D117" s="16" t="s">
        <v>711</v>
      </c>
      <c r="E117" s="39" t="s">
        <v>7</v>
      </c>
      <c r="F117" s="105">
        <v>0.11805555555555555</v>
      </c>
    </row>
    <row r="118" spans="2:6" ht="23.25" customHeight="1">
      <c r="B118" s="21">
        <v>105</v>
      </c>
      <c r="C118" s="12" t="s">
        <v>715</v>
      </c>
      <c r="D118" s="16" t="s">
        <v>711</v>
      </c>
      <c r="E118" s="39" t="s">
        <v>7</v>
      </c>
      <c r="F118" s="105">
        <v>0.125</v>
      </c>
    </row>
    <row r="119" spans="2:6" ht="23.25" customHeight="1">
      <c r="B119" s="21">
        <v>106</v>
      </c>
      <c r="C119" s="12" t="s">
        <v>716</v>
      </c>
      <c r="D119" s="16" t="s">
        <v>711</v>
      </c>
      <c r="E119" s="39" t="s">
        <v>7</v>
      </c>
      <c r="F119" s="105">
        <v>0.125</v>
      </c>
    </row>
    <row r="120" spans="2:6" ht="23.25" customHeight="1">
      <c r="B120" s="21">
        <v>107</v>
      </c>
      <c r="C120" s="12" t="s">
        <v>717</v>
      </c>
      <c r="D120" s="16" t="s">
        <v>711</v>
      </c>
      <c r="E120" s="39" t="s">
        <v>7</v>
      </c>
      <c r="F120" s="105">
        <v>0.125</v>
      </c>
    </row>
    <row r="121" spans="2:6" ht="23.25" customHeight="1">
      <c r="B121" s="21">
        <v>108</v>
      </c>
      <c r="C121" s="12" t="s">
        <v>718</v>
      </c>
      <c r="D121" s="16" t="s">
        <v>711</v>
      </c>
      <c r="E121" s="39" t="s">
        <v>7</v>
      </c>
      <c r="F121" s="105">
        <v>0.125</v>
      </c>
    </row>
    <row r="122" spans="2:6" ht="23.25" customHeight="1">
      <c r="B122" s="21">
        <v>109</v>
      </c>
      <c r="C122" s="12" t="s">
        <v>719</v>
      </c>
      <c r="D122" s="16" t="s">
        <v>711</v>
      </c>
      <c r="E122" s="39" t="s">
        <v>7</v>
      </c>
      <c r="F122" s="105">
        <v>0.13194444444444445</v>
      </c>
    </row>
    <row r="123" spans="2:6" ht="23.25" customHeight="1">
      <c r="B123" s="21">
        <v>110</v>
      </c>
      <c r="C123" s="12" t="s">
        <v>720</v>
      </c>
      <c r="D123" s="16" t="s">
        <v>711</v>
      </c>
      <c r="E123" s="39" t="s">
        <v>7</v>
      </c>
      <c r="F123" s="105">
        <v>0.13194444444444445</v>
      </c>
    </row>
    <row r="124" spans="2:6" ht="23.25" customHeight="1">
      <c r="B124" s="21">
        <v>111</v>
      </c>
      <c r="C124" s="12" t="s">
        <v>721</v>
      </c>
      <c r="D124" s="16" t="s">
        <v>722</v>
      </c>
      <c r="E124" s="39" t="s">
        <v>7</v>
      </c>
      <c r="F124" s="105">
        <v>0.13194444444444445</v>
      </c>
    </row>
    <row r="125" spans="2:6" ht="23.25" customHeight="1">
      <c r="B125" s="21">
        <v>112</v>
      </c>
      <c r="C125" s="12" t="s">
        <v>723</v>
      </c>
      <c r="D125" s="16" t="s">
        <v>724</v>
      </c>
      <c r="E125" s="39" t="s">
        <v>7</v>
      </c>
      <c r="F125" s="105">
        <v>0.13194444444444445</v>
      </c>
    </row>
    <row r="126" spans="2:6" ht="23.25" customHeight="1">
      <c r="B126" s="21">
        <v>113</v>
      </c>
      <c r="C126" s="12" t="s">
        <v>725</v>
      </c>
      <c r="D126" s="16" t="s">
        <v>726</v>
      </c>
      <c r="E126" s="39" t="s">
        <v>7</v>
      </c>
      <c r="F126" s="106">
        <v>0.1388888888888889</v>
      </c>
    </row>
    <row r="127" spans="2:6" ht="23.25" customHeight="1">
      <c r="B127" s="21">
        <v>114</v>
      </c>
      <c r="C127" s="12" t="s">
        <v>727</v>
      </c>
      <c r="D127" s="15" t="s">
        <v>728</v>
      </c>
      <c r="E127" s="39" t="s">
        <v>7</v>
      </c>
      <c r="F127" s="106">
        <v>0.1388888888888889</v>
      </c>
    </row>
    <row r="128" spans="2:6" ht="23.25" customHeight="1">
      <c r="B128" s="21">
        <v>115</v>
      </c>
      <c r="C128" s="12" t="s">
        <v>729</v>
      </c>
      <c r="D128" s="15" t="s">
        <v>728</v>
      </c>
      <c r="E128" s="39" t="s">
        <v>7</v>
      </c>
      <c r="F128" s="106">
        <v>0.1388888888888889</v>
      </c>
    </row>
    <row r="129" spans="2:6" ht="23.25" customHeight="1">
      <c r="B129" s="21">
        <v>116</v>
      </c>
      <c r="C129" s="12" t="s">
        <v>730</v>
      </c>
      <c r="D129" s="15" t="s">
        <v>728</v>
      </c>
      <c r="E129" s="39" t="s">
        <v>7</v>
      </c>
      <c r="F129" s="106">
        <v>0.1388888888888889</v>
      </c>
    </row>
    <row r="130" spans="2:6" ht="23.25" customHeight="1">
      <c r="B130" s="21">
        <v>117</v>
      </c>
      <c r="C130" s="12" t="s">
        <v>731</v>
      </c>
      <c r="D130" s="15" t="s">
        <v>732</v>
      </c>
      <c r="E130" s="39" t="s">
        <v>7</v>
      </c>
      <c r="F130" s="106">
        <v>0.14583333333333334</v>
      </c>
    </row>
    <row r="131" spans="2:6" ht="23.25" customHeight="1">
      <c r="B131" s="21">
        <v>118</v>
      </c>
      <c r="C131" s="12" t="s">
        <v>733</v>
      </c>
      <c r="D131" s="15" t="s">
        <v>732</v>
      </c>
      <c r="E131" s="39" t="s">
        <v>7</v>
      </c>
      <c r="F131" s="106">
        <v>0.14583333333333334</v>
      </c>
    </row>
    <row r="132" spans="2:6" ht="23.25" customHeight="1">
      <c r="B132" s="21">
        <v>119</v>
      </c>
      <c r="C132" s="12" t="s">
        <v>734</v>
      </c>
      <c r="D132" s="16" t="s">
        <v>735</v>
      </c>
      <c r="E132" s="39" t="s">
        <v>7</v>
      </c>
      <c r="F132" s="106">
        <v>0.14583333333333334</v>
      </c>
    </row>
    <row r="133" spans="2:6" ht="23.25" customHeight="1">
      <c r="B133" s="21">
        <v>120</v>
      </c>
      <c r="C133" s="12" t="s">
        <v>736</v>
      </c>
      <c r="D133" s="16" t="s">
        <v>737</v>
      </c>
      <c r="E133" s="39" t="s">
        <v>7</v>
      </c>
      <c r="F133" s="106">
        <v>0.14583333333333334</v>
      </c>
    </row>
    <row r="134" spans="2:6" ht="23.25" customHeight="1">
      <c r="B134" s="21">
        <v>121</v>
      </c>
      <c r="C134" s="12" t="s">
        <v>738</v>
      </c>
      <c r="D134" s="16" t="s">
        <v>739</v>
      </c>
      <c r="E134" s="39" t="s">
        <v>7</v>
      </c>
      <c r="F134" s="105">
        <v>0.15277777777777779</v>
      </c>
    </row>
    <row r="135" spans="2:6" ht="23.25" customHeight="1">
      <c r="B135" s="21">
        <v>122</v>
      </c>
      <c r="C135" s="12" t="s">
        <v>740</v>
      </c>
      <c r="D135" s="16" t="s">
        <v>739</v>
      </c>
      <c r="E135" s="39" t="s">
        <v>7</v>
      </c>
      <c r="F135" s="105">
        <v>0.15277777777777779</v>
      </c>
    </row>
    <row r="136" spans="2:6" ht="23.25" customHeight="1">
      <c r="B136" s="21">
        <v>123</v>
      </c>
      <c r="C136" s="12" t="s">
        <v>741</v>
      </c>
      <c r="D136" s="16" t="s">
        <v>742</v>
      </c>
      <c r="E136" s="39" t="s">
        <v>7</v>
      </c>
      <c r="F136" s="105">
        <v>0.15277777777777779</v>
      </c>
    </row>
    <row r="137" spans="2:6" ht="23.25" customHeight="1">
      <c r="B137" s="21">
        <v>124</v>
      </c>
      <c r="C137" s="12" t="s">
        <v>743</v>
      </c>
      <c r="D137" s="15" t="s">
        <v>744</v>
      </c>
      <c r="E137" s="39" t="s">
        <v>7</v>
      </c>
      <c r="F137" s="105">
        <v>0.15277777777777779</v>
      </c>
    </row>
    <row r="138" spans="2:6" ht="23.25" customHeight="1">
      <c r="B138" s="21">
        <v>125</v>
      </c>
      <c r="C138" s="12" t="s">
        <v>745</v>
      </c>
      <c r="D138" s="15" t="s">
        <v>746</v>
      </c>
      <c r="E138" s="39" t="s">
        <v>7</v>
      </c>
      <c r="F138" s="105">
        <v>0.15972222222222221</v>
      </c>
    </row>
    <row r="139" spans="2:6" ht="23.25" customHeight="1">
      <c r="B139" s="21">
        <v>126</v>
      </c>
      <c r="C139" s="12" t="s">
        <v>747</v>
      </c>
      <c r="D139" s="16" t="s">
        <v>748</v>
      </c>
      <c r="E139" s="39" t="s">
        <v>7</v>
      </c>
      <c r="F139" s="105">
        <v>0.15972222222222221</v>
      </c>
    </row>
    <row r="140" spans="2:6" ht="10.5" customHeight="1">
      <c r="B140" s="3"/>
      <c r="C140" s="3"/>
      <c r="D140" s="17"/>
      <c r="E140" s="18"/>
    </row>
    <row r="141" spans="2:6" ht="15" customHeight="1">
      <c r="B141" s="133" t="s">
        <v>1</v>
      </c>
      <c r="C141" s="133"/>
      <c r="D141" s="133"/>
      <c r="E141" s="133"/>
    </row>
    <row r="142" spans="2:6" ht="15" customHeight="1">
      <c r="B142" s="133"/>
      <c r="C142" s="133"/>
      <c r="D142" s="133"/>
      <c r="E142" s="133"/>
    </row>
    <row r="143" spans="2:6" ht="9" customHeight="1">
      <c r="B143" s="9"/>
      <c r="C143" s="9"/>
      <c r="D143" s="9"/>
      <c r="E143" s="4"/>
    </row>
    <row r="144" spans="2:6">
      <c r="B144" s="123" t="s">
        <v>14</v>
      </c>
      <c r="C144" s="123"/>
      <c r="D144" s="123"/>
      <c r="E144" s="123"/>
    </row>
    <row r="145" spans="2:6" ht="32.25" customHeight="1">
      <c r="B145" s="117" t="s">
        <v>9</v>
      </c>
      <c r="C145" s="124" t="s">
        <v>818</v>
      </c>
      <c r="D145" s="124"/>
      <c r="E145" s="124"/>
      <c r="F145" s="118"/>
    </row>
    <row r="146" spans="2:6">
      <c r="B146" s="120" t="s">
        <v>56</v>
      </c>
      <c r="C146" s="121"/>
      <c r="D146" s="121"/>
      <c r="E146" s="121"/>
      <c r="F146" s="122"/>
    </row>
    <row r="147" spans="2:6">
      <c r="B147" s="119" t="s">
        <v>46</v>
      </c>
      <c r="C147" s="120" t="s">
        <v>749</v>
      </c>
      <c r="D147" s="121"/>
      <c r="E147" s="121"/>
      <c r="F147" s="122"/>
    </row>
    <row r="148" spans="2:6" ht="15" thickBot="1"/>
    <row r="149" spans="2:6" ht="40.200000000000003" customHeight="1" thickBot="1">
      <c r="B149" s="204" t="s">
        <v>817</v>
      </c>
      <c r="C149" s="205"/>
      <c r="D149" s="205"/>
      <c r="E149" s="205"/>
      <c r="F149" s="206"/>
    </row>
    <row r="151" spans="2:6" ht="16.5" customHeight="1">
      <c r="B151" t="s">
        <v>816</v>
      </c>
    </row>
    <row r="152" spans="2:6" ht="19.5" customHeight="1">
      <c r="B152" t="s">
        <v>815</v>
      </c>
    </row>
    <row r="154" spans="2:6">
      <c r="B154" t="s">
        <v>13</v>
      </c>
    </row>
  </sheetData>
  <mergeCells count="9">
    <mergeCell ref="B149:F149"/>
    <mergeCell ref="B144:E144"/>
    <mergeCell ref="C145:E145"/>
    <mergeCell ref="B2:F2"/>
    <mergeCell ref="B4:F4"/>
    <mergeCell ref="B6:F6"/>
    <mergeCell ref="B8:F8"/>
    <mergeCell ref="B10:F10"/>
    <mergeCell ref="B141:E142"/>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07CF18-75D4-4FA6-9602-EED2FDDB32F2}">
  <dimension ref="A2:I32"/>
  <sheetViews>
    <sheetView workbookViewId="0">
      <selection activeCell="B27" sqref="B27:E27"/>
    </sheetView>
  </sheetViews>
  <sheetFormatPr baseColWidth="10" defaultRowHeight="14.4"/>
  <cols>
    <col min="2" max="2" width="6.6640625" customWidth="1"/>
    <col min="3" max="3" width="42.6640625" customWidth="1"/>
    <col min="4" max="5" width="15.6640625" customWidth="1"/>
    <col min="6" max="6" width="11.44140625" customWidth="1"/>
    <col min="258" max="258" width="6.6640625" customWidth="1"/>
    <col min="259" max="259" width="42.6640625" customWidth="1"/>
    <col min="260" max="261" width="15.6640625" customWidth="1"/>
    <col min="262" max="262" width="11.44140625" customWidth="1"/>
    <col min="514" max="514" width="6.6640625" customWidth="1"/>
    <col min="515" max="515" width="42.6640625" customWidth="1"/>
    <col min="516" max="517" width="15.6640625" customWidth="1"/>
    <col min="518" max="518" width="11.44140625" customWidth="1"/>
    <col min="770" max="770" width="6.6640625" customWidth="1"/>
    <col min="771" max="771" width="42.6640625" customWidth="1"/>
    <col min="772" max="773" width="15.6640625" customWidth="1"/>
    <col min="774" max="774" width="11.44140625" customWidth="1"/>
    <col min="1026" max="1026" width="6.6640625" customWidth="1"/>
    <col min="1027" max="1027" width="42.6640625" customWidth="1"/>
    <col min="1028" max="1029" width="15.6640625" customWidth="1"/>
    <col min="1030" max="1030" width="11.44140625" customWidth="1"/>
    <col min="1282" max="1282" width="6.6640625" customWidth="1"/>
    <col min="1283" max="1283" width="42.6640625" customWidth="1"/>
    <col min="1284" max="1285" width="15.6640625" customWidth="1"/>
    <col min="1286" max="1286" width="11.44140625" customWidth="1"/>
    <col min="1538" max="1538" width="6.6640625" customWidth="1"/>
    <col min="1539" max="1539" width="42.6640625" customWidth="1"/>
    <col min="1540" max="1541" width="15.6640625" customWidth="1"/>
    <col min="1542" max="1542" width="11.44140625" customWidth="1"/>
    <col min="1794" max="1794" width="6.6640625" customWidth="1"/>
    <col min="1795" max="1795" width="42.6640625" customWidth="1"/>
    <col min="1796" max="1797" width="15.6640625" customWidth="1"/>
    <col min="1798" max="1798" width="11.44140625" customWidth="1"/>
    <col min="2050" max="2050" width="6.6640625" customWidth="1"/>
    <col min="2051" max="2051" width="42.6640625" customWidth="1"/>
    <col min="2052" max="2053" width="15.6640625" customWidth="1"/>
    <col min="2054" max="2054" width="11.44140625" customWidth="1"/>
    <col min="2306" max="2306" width="6.6640625" customWidth="1"/>
    <col min="2307" max="2307" width="42.6640625" customWidth="1"/>
    <col min="2308" max="2309" width="15.6640625" customWidth="1"/>
    <col min="2310" max="2310" width="11.44140625" customWidth="1"/>
    <col min="2562" max="2562" width="6.6640625" customWidth="1"/>
    <col min="2563" max="2563" width="42.6640625" customWidth="1"/>
    <col min="2564" max="2565" width="15.6640625" customWidth="1"/>
    <col min="2566" max="2566" width="11.44140625" customWidth="1"/>
    <col min="2818" max="2818" width="6.6640625" customWidth="1"/>
    <col min="2819" max="2819" width="42.6640625" customWidth="1"/>
    <col min="2820" max="2821" width="15.6640625" customWidth="1"/>
    <col min="2822" max="2822" width="11.44140625" customWidth="1"/>
    <col min="3074" max="3074" width="6.6640625" customWidth="1"/>
    <col min="3075" max="3075" width="42.6640625" customWidth="1"/>
    <col min="3076" max="3077" width="15.6640625" customWidth="1"/>
    <col min="3078" max="3078" width="11.44140625" customWidth="1"/>
    <col min="3330" max="3330" width="6.6640625" customWidth="1"/>
    <col min="3331" max="3331" width="42.6640625" customWidth="1"/>
    <col min="3332" max="3333" width="15.6640625" customWidth="1"/>
    <col min="3334" max="3334" width="11.44140625" customWidth="1"/>
    <col min="3586" max="3586" width="6.6640625" customWidth="1"/>
    <col min="3587" max="3587" width="42.6640625" customWidth="1"/>
    <col min="3588" max="3589" width="15.6640625" customWidth="1"/>
    <col min="3590" max="3590" width="11.44140625" customWidth="1"/>
    <col min="3842" max="3842" width="6.6640625" customWidth="1"/>
    <col min="3843" max="3843" width="42.6640625" customWidth="1"/>
    <col min="3844" max="3845" width="15.6640625" customWidth="1"/>
    <col min="3846" max="3846" width="11.44140625" customWidth="1"/>
    <col min="4098" max="4098" width="6.6640625" customWidth="1"/>
    <col min="4099" max="4099" width="42.6640625" customWidth="1"/>
    <col min="4100" max="4101" width="15.6640625" customWidth="1"/>
    <col min="4102" max="4102" width="11.44140625" customWidth="1"/>
    <col min="4354" max="4354" width="6.6640625" customWidth="1"/>
    <col min="4355" max="4355" width="42.6640625" customWidth="1"/>
    <col min="4356" max="4357" width="15.6640625" customWidth="1"/>
    <col min="4358" max="4358" width="11.44140625" customWidth="1"/>
    <col min="4610" max="4610" width="6.6640625" customWidth="1"/>
    <col min="4611" max="4611" width="42.6640625" customWidth="1"/>
    <col min="4612" max="4613" width="15.6640625" customWidth="1"/>
    <col min="4614" max="4614" width="11.44140625" customWidth="1"/>
    <col min="4866" max="4866" width="6.6640625" customWidth="1"/>
    <col min="4867" max="4867" width="42.6640625" customWidth="1"/>
    <col min="4868" max="4869" width="15.6640625" customWidth="1"/>
    <col min="4870" max="4870" width="11.44140625" customWidth="1"/>
    <col min="5122" max="5122" width="6.6640625" customWidth="1"/>
    <col min="5123" max="5123" width="42.6640625" customWidth="1"/>
    <col min="5124" max="5125" width="15.6640625" customWidth="1"/>
    <col min="5126" max="5126" width="11.44140625" customWidth="1"/>
    <col min="5378" max="5378" width="6.6640625" customWidth="1"/>
    <col min="5379" max="5379" width="42.6640625" customWidth="1"/>
    <col min="5380" max="5381" width="15.6640625" customWidth="1"/>
    <col min="5382" max="5382" width="11.44140625" customWidth="1"/>
    <col min="5634" max="5634" width="6.6640625" customWidth="1"/>
    <col min="5635" max="5635" width="42.6640625" customWidth="1"/>
    <col min="5636" max="5637" width="15.6640625" customWidth="1"/>
    <col min="5638" max="5638" width="11.44140625" customWidth="1"/>
    <col min="5890" max="5890" width="6.6640625" customWidth="1"/>
    <col min="5891" max="5891" width="42.6640625" customWidth="1"/>
    <col min="5892" max="5893" width="15.6640625" customWidth="1"/>
    <col min="5894" max="5894" width="11.44140625" customWidth="1"/>
    <col min="6146" max="6146" width="6.6640625" customWidth="1"/>
    <col min="6147" max="6147" width="42.6640625" customWidth="1"/>
    <col min="6148" max="6149" width="15.6640625" customWidth="1"/>
    <col min="6150" max="6150" width="11.44140625" customWidth="1"/>
    <col min="6402" max="6402" width="6.6640625" customWidth="1"/>
    <col min="6403" max="6403" width="42.6640625" customWidth="1"/>
    <col min="6404" max="6405" width="15.6640625" customWidth="1"/>
    <col min="6406" max="6406" width="11.44140625" customWidth="1"/>
    <col min="6658" max="6658" width="6.6640625" customWidth="1"/>
    <col min="6659" max="6659" width="42.6640625" customWidth="1"/>
    <col min="6660" max="6661" width="15.6640625" customWidth="1"/>
    <col min="6662" max="6662" width="11.44140625" customWidth="1"/>
    <col min="6914" max="6914" width="6.6640625" customWidth="1"/>
    <col min="6915" max="6915" width="42.6640625" customWidth="1"/>
    <col min="6916" max="6917" width="15.6640625" customWidth="1"/>
    <col min="6918" max="6918" width="11.44140625" customWidth="1"/>
    <col min="7170" max="7170" width="6.6640625" customWidth="1"/>
    <col min="7171" max="7171" width="42.6640625" customWidth="1"/>
    <col min="7172" max="7173" width="15.6640625" customWidth="1"/>
    <col min="7174" max="7174" width="11.44140625" customWidth="1"/>
    <col min="7426" max="7426" width="6.6640625" customWidth="1"/>
    <col min="7427" max="7427" width="42.6640625" customWidth="1"/>
    <col min="7428" max="7429" width="15.6640625" customWidth="1"/>
    <col min="7430" max="7430" width="11.44140625" customWidth="1"/>
    <col min="7682" max="7682" width="6.6640625" customWidth="1"/>
    <col min="7683" max="7683" width="42.6640625" customWidth="1"/>
    <col min="7684" max="7685" width="15.6640625" customWidth="1"/>
    <col min="7686" max="7686" width="11.44140625" customWidth="1"/>
    <col min="7938" max="7938" width="6.6640625" customWidth="1"/>
    <col min="7939" max="7939" width="42.6640625" customWidth="1"/>
    <col min="7940" max="7941" width="15.6640625" customWidth="1"/>
    <col min="7942" max="7942" width="11.44140625" customWidth="1"/>
    <col min="8194" max="8194" width="6.6640625" customWidth="1"/>
    <col min="8195" max="8195" width="42.6640625" customWidth="1"/>
    <col min="8196" max="8197" width="15.6640625" customWidth="1"/>
    <col min="8198" max="8198" width="11.44140625" customWidth="1"/>
    <col min="8450" max="8450" width="6.6640625" customWidth="1"/>
    <col min="8451" max="8451" width="42.6640625" customWidth="1"/>
    <col min="8452" max="8453" width="15.6640625" customWidth="1"/>
    <col min="8454" max="8454" width="11.44140625" customWidth="1"/>
    <col min="8706" max="8706" width="6.6640625" customWidth="1"/>
    <col min="8707" max="8707" width="42.6640625" customWidth="1"/>
    <col min="8708" max="8709" width="15.6640625" customWidth="1"/>
    <col min="8710" max="8710" width="11.44140625" customWidth="1"/>
    <col min="8962" max="8962" width="6.6640625" customWidth="1"/>
    <col min="8963" max="8963" width="42.6640625" customWidth="1"/>
    <col min="8964" max="8965" width="15.6640625" customWidth="1"/>
    <col min="8966" max="8966" width="11.44140625" customWidth="1"/>
    <col min="9218" max="9218" width="6.6640625" customWidth="1"/>
    <col min="9219" max="9219" width="42.6640625" customWidth="1"/>
    <col min="9220" max="9221" width="15.6640625" customWidth="1"/>
    <col min="9222" max="9222" width="11.44140625" customWidth="1"/>
    <col min="9474" max="9474" width="6.6640625" customWidth="1"/>
    <col min="9475" max="9475" width="42.6640625" customWidth="1"/>
    <col min="9476" max="9477" width="15.6640625" customWidth="1"/>
    <col min="9478" max="9478" width="11.44140625" customWidth="1"/>
    <col min="9730" max="9730" width="6.6640625" customWidth="1"/>
    <col min="9731" max="9731" width="42.6640625" customWidth="1"/>
    <col min="9732" max="9733" width="15.6640625" customWidth="1"/>
    <col min="9734" max="9734" width="11.44140625" customWidth="1"/>
    <col min="9986" max="9986" width="6.6640625" customWidth="1"/>
    <col min="9987" max="9987" width="42.6640625" customWidth="1"/>
    <col min="9988" max="9989" width="15.6640625" customWidth="1"/>
    <col min="9990" max="9990" width="11.44140625" customWidth="1"/>
    <col min="10242" max="10242" width="6.6640625" customWidth="1"/>
    <col min="10243" max="10243" width="42.6640625" customWidth="1"/>
    <col min="10244" max="10245" width="15.6640625" customWidth="1"/>
    <col min="10246" max="10246" width="11.44140625" customWidth="1"/>
    <col min="10498" max="10498" width="6.6640625" customWidth="1"/>
    <col min="10499" max="10499" width="42.6640625" customWidth="1"/>
    <col min="10500" max="10501" width="15.6640625" customWidth="1"/>
    <col min="10502" max="10502" width="11.44140625" customWidth="1"/>
    <col min="10754" max="10754" width="6.6640625" customWidth="1"/>
    <col min="10755" max="10755" width="42.6640625" customWidth="1"/>
    <col min="10756" max="10757" width="15.6640625" customWidth="1"/>
    <col min="10758" max="10758" width="11.44140625" customWidth="1"/>
    <col min="11010" max="11010" width="6.6640625" customWidth="1"/>
    <col min="11011" max="11011" width="42.6640625" customWidth="1"/>
    <col min="11012" max="11013" width="15.6640625" customWidth="1"/>
    <col min="11014" max="11014" width="11.44140625" customWidth="1"/>
    <col min="11266" max="11266" width="6.6640625" customWidth="1"/>
    <col min="11267" max="11267" width="42.6640625" customWidth="1"/>
    <col min="11268" max="11269" width="15.6640625" customWidth="1"/>
    <col min="11270" max="11270" width="11.44140625" customWidth="1"/>
    <col min="11522" max="11522" width="6.6640625" customWidth="1"/>
    <col min="11523" max="11523" width="42.6640625" customWidth="1"/>
    <col min="11524" max="11525" width="15.6640625" customWidth="1"/>
    <col min="11526" max="11526" width="11.44140625" customWidth="1"/>
    <col min="11778" max="11778" width="6.6640625" customWidth="1"/>
    <col min="11779" max="11779" width="42.6640625" customWidth="1"/>
    <col min="11780" max="11781" width="15.6640625" customWidth="1"/>
    <col min="11782" max="11782" width="11.44140625" customWidth="1"/>
    <col min="12034" max="12034" width="6.6640625" customWidth="1"/>
    <col min="12035" max="12035" width="42.6640625" customWidth="1"/>
    <col min="12036" max="12037" width="15.6640625" customWidth="1"/>
    <col min="12038" max="12038" width="11.44140625" customWidth="1"/>
    <col min="12290" max="12290" width="6.6640625" customWidth="1"/>
    <col min="12291" max="12291" width="42.6640625" customWidth="1"/>
    <col min="12292" max="12293" width="15.6640625" customWidth="1"/>
    <col min="12294" max="12294" width="11.44140625" customWidth="1"/>
    <col min="12546" max="12546" width="6.6640625" customWidth="1"/>
    <col min="12547" max="12547" width="42.6640625" customWidth="1"/>
    <col min="12548" max="12549" width="15.6640625" customWidth="1"/>
    <col min="12550" max="12550" width="11.44140625" customWidth="1"/>
    <col min="12802" max="12802" width="6.6640625" customWidth="1"/>
    <col min="12803" max="12803" width="42.6640625" customWidth="1"/>
    <col min="12804" max="12805" width="15.6640625" customWidth="1"/>
    <col min="12806" max="12806" width="11.44140625" customWidth="1"/>
    <col min="13058" max="13058" width="6.6640625" customWidth="1"/>
    <col min="13059" max="13059" width="42.6640625" customWidth="1"/>
    <col min="13060" max="13061" width="15.6640625" customWidth="1"/>
    <col min="13062" max="13062" width="11.44140625" customWidth="1"/>
    <col min="13314" max="13314" width="6.6640625" customWidth="1"/>
    <col min="13315" max="13315" width="42.6640625" customWidth="1"/>
    <col min="13316" max="13317" width="15.6640625" customWidth="1"/>
    <col min="13318" max="13318" width="11.44140625" customWidth="1"/>
    <col min="13570" max="13570" width="6.6640625" customWidth="1"/>
    <col min="13571" max="13571" width="42.6640625" customWidth="1"/>
    <col min="13572" max="13573" width="15.6640625" customWidth="1"/>
    <col min="13574" max="13574" width="11.44140625" customWidth="1"/>
    <col min="13826" max="13826" width="6.6640625" customWidth="1"/>
    <col min="13827" max="13827" width="42.6640625" customWidth="1"/>
    <col min="13828" max="13829" width="15.6640625" customWidth="1"/>
    <col min="13830" max="13830" width="11.44140625" customWidth="1"/>
    <col min="14082" max="14082" width="6.6640625" customWidth="1"/>
    <col min="14083" max="14083" width="42.6640625" customWidth="1"/>
    <col min="14084" max="14085" width="15.6640625" customWidth="1"/>
    <col min="14086" max="14086" width="11.44140625" customWidth="1"/>
    <col min="14338" max="14338" width="6.6640625" customWidth="1"/>
    <col min="14339" max="14339" width="42.6640625" customWidth="1"/>
    <col min="14340" max="14341" width="15.6640625" customWidth="1"/>
    <col min="14342" max="14342" width="11.44140625" customWidth="1"/>
    <col min="14594" max="14594" width="6.6640625" customWidth="1"/>
    <col min="14595" max="14595" width="42.6640625" customWidth="1"/>
    <col min="14596" max="14597" width="15.6640625" customWidth="1"/>
    <col min="14598" max="14598" width="11.44140625" customWidth="1"/>
    <col min="14850" max="14850" width="6.6640625" customWidth="1"/>
    <col min="14851" max="14851" width="42.6640625" customWidth="1"/>
    <col min="14852" max="14853" width="15.6640625" customWidth="1"/>
    <col min="14854" max="14854" width="11.44140625" customWidth="1"/>
    <col min="15106" max="15106" width="6.6640625" customWidth="1"/>
    <col min="15107" max="15107" width="42.6640625" customWidth="1"/>
    <col min="15108" max="15109" width="15.6640625" customWidth="1"/>
    <col min="15110" max="15110" width="11.44140625" customWidth="1"/>
    <col min="15362" max="15362" width="6.6640625" customWidth="1"/>
    <col min="15363" max="15363" width="42.6640625" customWidth="1"/>
    <col min="15364" max="15365" width="15.6640625" customWidth="1"/>
    <col min="15366" max="15366" width="11.44140625" customWidth="1"/>
    <col min="15618" max="15618" width="6.6640625" customWidth="1"/>
    <col min="15619" max="15619" width="42.6640625" customWidth="1"/>
    <col min="15620" max="15621" width="15.6640625" customWidth="1"/>
    <col min="15622" max="15622" width="11.44140625" customWidth="1"/>
    <col min="15874" max="15874" width="6.6640625" customWidth="1"/>
    <col min="15875" max="15875" width="42.6640625" customWidth="1"/>
    <col min="15876" max="15877" width="15.6640625" customWidth="1"/>
    <col min="15878" max="15878" width="11.44140625" customWidth="1"/>
    <col min="16130" max="16130" width="6.6640625" customWidth="1"/>
    <col min="16131" max="16131" width="42.6640625" customWidth="1"/>
    <col min="16132" max="16133" width="15.6640625" customWidth="1"/>
    <col min="16134" max="16134" width="11.44140625" customWidth="1"/>
  </cols>
  <sheetData>
    <row r="2" spans="2:5" ht="15.6">
      <c r="B2" s="189" t="s">
        <v>535</v>
      </c>
      <c r="C2" s="189"/>
      <c r="D2" s="189"/>
      <c r="E2" s="189"/>
    </row>
    <row r="3" spans="2:5" ht="15" thickBot="1">
      <c r="B3" s="93"/>
      <c r="C3" s="93"/>
      <c r="D3" s="93"/>
      <c r="E3" s="93"/>
    </row>
    <row r="4" spans="2:5" ht="47.4" customHeight="1" thickBot="1">
      <c r="B4" s="190" t="s">
        <v>536</v>
      </c>
      <c r="C4" s="191"/>
      <c r="D4" s="191"/>
      <c r="E4" s="192"/>
    </row>
    <row r="6" spans="2:5" ht="18">
      <c r="B6" s="193" t="s">
        <v>499</v>
      </c>
      <c r="C6" s="194"/>
      <c r="D6" s="194"/>
      <c r="E6" s="195"/>
    </row>
    <row r="7" spans="2:5" ht="15.6">
      <c r="B7" s="189"/>
      <c r="C7" s="189"/>
      <c r="D7" s="189"/>
      <c r="E7" s="189"/>
    </row>
    <row r="8" spans="2:5" ht="17.399999999999999">
      <c r="B8" s="196" t="s">
        <v>537</v>
      </c>
      <c r="C8" s="196"/>
      <c r="D8" s="196"/>
      <c r="E8" s="196"/>
    </row>
    <row r="10" spans="2:5" ht="15.6">
      <c r="B10" s="189" t="s">
        <v>538</v>
      </c>
      <c r="C10" s="189"/>
      <c r="D10" s="189"/>
      <c r="E10" s="189"/>
    </row>
    <row r="12" spans="2:5">
      <c r="B12" s="94" t="s">
        <v>539</v>
      </c>
      <c r="C12" s="94" t="s">
        <v>540</v>
      </c>
      <c r="D12" s="94" t="s">
        <v>5</v>
      </c>
      <c r="E12" s="94" t="s">
        <v>541</v>
      </c>
    </row>
    <row r="13" spans="2:5" ht="18" customHeight="1">
      <c r="B13" s="95">
        <v>1</v>
      </c>
      <c r="C13" s="55" t="s">
        <v>542</v>
      </c>
      <c r="D13" s="56" t="s">
        <v>543</v>
      </c>
      <c r="E13" s="95" t="s">
        <v>7</v>
      </c>
    </row>
    <row r="14" spans="2:5" ht="18" customHeight="1">
      <c r="B14" s="95">
        <v>2</v>
      </c>
      <c r="C14" s="55" t="s">
        <v>544</v>
      </c>
      <c r="D14" s="56" t="s">
        <v>543</v>
      </c>
      <c r="E14" s="95" t="s">
        <v>7</v>
      </c>
    </row>
    <row r="15" spans="2:5" ht="18" customHeight="1">
      <c r="B15" s="95">
        <v>3</v>
      </c>
      <c r="C15" s="55" t="s">
        <v>545</v>
      </c>
      <c r="D15" s="56" t="s">
        <v>546</v>
      </c>
      <c r="E15" s="95" t="s">
        <v>7</v>
      </c>
    </row>
    <row r="16" spans="2:5" ht="18" customHeight="1">
      <c r="B16" s="95">
        <v>4</v>
      </c>
      <c r="C16" s="55" t="s">
        <v>547</v>
      </c>
      <c r="D16" s="56" t="s">
        <v>546</v>
      </c>
      <c r="E16" s="95" t="s">
        <v>7</v>
      </c>
    </row>
    <row r="17" spans="1:9" ht="18" customHeight="1">
      <c r="B17" s="95">
        <v>5</v>
      </c>
      <c r="C17" s="55" t="s">
        <v>548</v>
      </c>
      <c r="D17" s="56" t="s">
        <v>549</v>
      </c>
      <c r="E17" s="95" t="s">
        <v>7</v>
      </c>
    </row>
    <row r="18" spans="1:9" ht="18" customHeight="1">
      <c r="B18" s="95">
        <v>6</v>
      </c>
      <c r="C18" s="55" t="s">
        <v>550</v>
      </c>
      <c r="D18" s="56" t="s">
        <v>551</v>
      </c>
      <c r="E18" s="95" t="s">
        <v>7</v>
      </c>
    </row>
    <row r="20" spans="1:9">
      <c r="B20" s="20" t="s">
        <v>1</v>
      </c>
      <c r="C20" s="93"/>
      <c r="D20" s="93"/>
      <c r="E20" s="93"/>
    </row>
    <row r="21" spans="1:9">
      <c r="B21" s="93"/>
      <c r="C21" s="93"/>
      <c r="D21" s="93"/>
      <c r="E21" s="93"/>
    </row>
    <row r="22" spans="1:9">
      <c r="B22" s="180" t="s">
        <v>552</v>
      </c>
      <c r="C22" s="181"/>
      <c r="D22" s="181"/>
      <c r="E22" s="182"/>
    </row>
    <row r="23" spans="1:9">
      <c r="B23" s="183" t="s">
        <v>553</v>
      </c>
      <c r="C23" s="184"/>
      <c r="D23" s="184"/>
      <c r="E23" s="185"/>
      <c r="F23" s="96"/>
      <c r="G23" s="96"/>
      <c r="H23" s="96"/>
      <c r="I23" s="96"/>
    </row>
    <row r="24" spans="1:9">
      <c r="B24" s="183" t="s">
        <v>554</v>
      </c>
      <c r="C24" s="184"/>
      <c r="D24" s="184"/>
      <c r="E24" s="185"/>
      <c r="F24" s="96"/>
      <c r="G24" s="96"/>
      <c r="H24" s="96"/>
      <c r="I24" s="96"/>
    </row>
    <row r="25" spans="1:9" ht="64.2" customHeight="1">
      <c r="B25" s="186" t="s">
        <v>555</v>
      </c>
      <c r="C25" s="187"/>
      <c r="D25" s="187"/>
      <c r="E25" s="188"/>
      <c r="F25" s="96"/>
      <c r="G25" s="96"/>
      <c r="H25" s="96"/>
      <c r="I25" s="96"/>
    </row>
    <row r="26" spans="1:9" ht="15" thickBot="1">
      <c r="G26" s="96"/>
      <c r="H26" s="96"/>
      <c r="I26" s="96"/>
    </row>
    <row r="27" spans="1:9" ht="30" customHeight="1" thickBot="1">
      <c r="B27" s="204" t="s">
        <v>817</v>
      </c>
      <c r="C27" s="205"/>
      <c r="D27" s="205"/>
      <c r="E27" s="206"/>
      <c r="G27" s="96"/>
      <c r="H27" s="96"/>
      <c r="I27" s="96"/>
    </row>
    <row r="28" spans="1:9">
      <c r="G28" s="96"/>
      <c r="H28" s="96"/>
      <c r="I28" s="96"/>
    </row>
    <row r="29" spans="1:9">
      <c r="G29" s="96"/>
      <c r="H29" s="96"/>
      <c r="I29" s="96"/>
    </row>
    <row r="30" spans="1:9">
      <c r="B30" s="97" t="s">
        <v>556</v>
      </c>
      <c r="C30" s="93"/>
      <c r="D30" s="93"/>
      <c r="E30" s="93"/>
    </row>
    <row r="31" spans="1:9">
      <c r="A31" s="93"/>
      <c r="B31" s="93"/>
      <c r="C31" s="93"/>
      <c r="D31" s="93"/>
      <c r="E31" s="93"/>
    </row>
    <row r="32" spans="1:9">
      <c r="B32" s="98" t="s">
        <v>557</v>
      </c>
    </row>
  </sheetData>
  <mergeCells count="11">
    <mergeCell ref="B27:E27"/>
    <mergeCell ref="B22:E22"/>
    <mergeCell ref="B23:E23"/>
    <mergeCell ref="B24:E24"/>
    <mergeCell ref="B25:E25"/>
    <mergeCell ref="B2:E2"/>
    <mergeCell ref="B4:E4"/>
    <mergeCell ref="B6:E6"/>
    <mergeCell ref="B7:E7"/>
    <mergeCell ref="B8:E8"/>
    <mergeCell ref="B10:E10"/>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BBAF82-05D6-412D-A8BD-D38A88EC7A6B}">
  <dimension ref="B1:F36"/>
  <sheetViews>
    <sheetView topLeftCell="A22" workbookViewId="0">
      <selection activeCell="B31" sqref="B31:E31"/>
    </sheetView>
  </sheetViews>
  <sheetFormatPr baseColWidth="10" defaultRowHeight="14.4"/>
  <cols>
    <col min="2" max="2" width="8.44140625" customWidth="1"/>
    <col min="3" max="3" width="44.109375" bestFit="1" customWidth="1"/>
    <col min="4" max="4" width="13.44140625" bestFit="1" customWidth="1"/>
    <col min="5" max="5" width="11.44140625" bestFit="1" customWidth="1"/>
    <col min="235" max="235" width="7.109375" customWidth="1"/>
    <col min="236" max="236" width="50.33203125" customWidth="1"/>
    <col min="237" max="237" width="24.6640625" customWidth="1"/>
    <col min="491" max="491" width="7.109375" customWidth="1"/>
    <col min="492" max="492" width="50.33203125" customWidth="1"/>
    <col min="493" max="493" width="24.6640625" customWidth="1"/>
    <col min="747" max="747" width="7.109375" customWidth="1"/>
    <col min="748" max="748" width="50.33203125" customWidth="1"/>
    <col min="749" max="749" width="24.6640625" customWidth="1"/>
    <col min="1003" max="1003" width="7.109375" customWidth="1"/>
    <col min="1004" max="1004" width="50.33203125" customWidth="1"/>
    <col min="1005" max="1005" width="24.6640625" customWidth="1"/>
    <col min="1259" max="1259" width="7.109375" customWidth="1"/>
    <col min="1260" max="1260" width="50.33203125" customWidth="1"/>
    <col min="1261" max="1261" width="24.6640625" customWidth="1"/>
    <col min="1515" max="1515" width="7.109375" customWidth="1"/>
    <col min="1516" max="1516" width="50.33203125" customWidth="1"/>
    <col min="1517" max="1517" width="24.6640625" customWidth="1"/>
    <col min="1771" max="1771" width="7.109375" customWidth="1"/>
    <col min="1772" max="1772" width="50.33203125" customWidth="1"/>
    <col min="1773" max="1773" width="24.6640625" customWidth="1"/>
    <col min="2027" max="2027" width="7.109375" customWidth="1"/>
    <col min="2028" max="2028" width="50.33203125" customWidth="1"/>
    <col min="2029" max="2029" width="24.6640625" customWidth="1"/>
    <col min="2283" max="2283" width="7.109375" customWidth="1"/>
    <col min="2284" max="2284" width="50.33203125" customWidth="1"/>
    <col min="2285" max="2285" width="24.6640625" customWidth="1"/>
    <col min="2539" max="2539" width="7.109375" customWidth="1"/>
    <col min="2540" max="2540" width="50.33203125" customWidth="1"/>
    <col min="2541" max="2541" width="24.6640625" customWidth="1"/>
    <col min="2795" max="2795" width="7.109375" customWidth="1"/>
    <col min="2796" max="2796" width="50.33203125" customWidth="1"/>
    <col min="2797" max="2797" width="24.6640625" customWidth="1"/>
    <col min="3051" max="3051" width="7.109375" customWidth="1"/>
    <col min="3052" max="3052" width="50.33203125" customWidth="1"/>
    <col min="3053" max="3053" width="24.6640625" customWidth="1"/>
    <col min="3307" max="3307" width="7.109375" customWidth="1"/>
    <col min="3308" max="3308" width="50.33203125" customWidth="1"/>
    <col min="3309" max="3309" width="24.6640625" customWidth="1"/>
    <col min="3563" max="3563" width="7.109375" customWidth="1"/>
    <col min="3564" max="3564" width="50.33203125" customWidth="1"/>
    <col min="3565" max="3565" width="24.6640625" customWidth="1"/>
    <col min="3819" max="3819" width="7.109375" customWidth="1"/>
    <col min="3820" max="3820" width="50.33203125" customWidth="1"/>
    <col min="3821" max="3821" width="24.6640625" customWidth="1"/>
    <col min="4075" max="4075" width="7.109375" customWidth="1"/>
    <col min="4076" max="4076" width="50.33203125" customWidth="1"/>
    <col min="4077" max="4077" width="24.6640625" customWidth="1"/>
    <col min="4331" max="4331" width="7.109375" customWidth="1"/>
    <col min="4332" max="4332" width="50.33203125" customWidth="1"/>
    <col min="4333" max="4333" width="24.6640625" customWidth="1"/>
    <col min="4587" max="4587" width="7.109375" customWidth="1"/>
    <col min="4588" max="4588" width="50.33203125" customWidth="1"/>
    <col min="4589" max="4589" width="24.6640625" customWidth="1"/>
    <col min="4843" max="4843" width="7.109375" customWidth="1"/>
    <col min="4844" max="4844" width="50.33203125" customWidth="1"/>
    <col min="4845" max="4845" width="24.6640625" customWidth="1"/>
    <col min="5099" max="5099" width="7.109375" customWidth="1"/>
    <col min="5100" max="5100" width="50.33203125" customWidth="1"/>
    <col min="5101" max="5101" width="24.6640625" customWidth="1"/>
    <col min="5355" max="5355" width="7.109375" customWidth="1"/>
    <col min="5356" max="5356" width="50.33203125" customWidth="1"/>
    <col min="5357" max="5357" width="24.6640625" customWidth="1"/>
    <col min="5611" max="5611" width="7.109375" customWidth="1"/>
    <col min="5612" max="5612" width="50.33203125" customWidth="1"/>
    <col min="5613" max="5613" width="24.6640625" customWidth="1"/>
    <col min="5867" max="5867" width="7.109375" customWidth="1"/>
    <col min="5868" max="5868" width="50.33203125" customWidth="1"/>
    <col min="5869" max="5869" width="24.6640625" customWidth="1"/>
    <col min="6123" max="6123" width="7.109375" customWidth="1"/>
    <col min="6124" max="6124" width="50.33203125" customWidth="1"/>
    <col min="6125" max="6125" width="24.6640625" customWidth="1"/>
    <col min="6379" max="6379" width="7.109375" customWidth="1"/>
    <col min="6380" max="6380" width="50.33203125" customWidth="1"/>
    <col min="6381" max="6381" width="24.6640625" customWidth="1"/>
    <col min="6635" max="6635" width="7.109375" customWidth="1"/>
    <col min="6636" max="6636" width="50.33203125" customWidth="1"/>
    <col min="6637" max="6637" width="24.6640625" customWidth="1"/>
    <col min="6891" max="6891" width="7.109375" customWidth="1"/>
    <col min="6892" max="6892" width="50.33203125" customWidth="1"/>
    <col min="6893" max="6893" width="24.6640625" customWidth="1"/>
    <col min="7147" max="7147" width="7.109375" customWidth="1"/>
    <col min="7148" max="7148" width="50.33203125" customWidth="1"/>
    <col min="7149" max="7149" width="24.6640625" customWidth="1"/>
    <col min="7403" max="7403" width="7.109375" customWidth="1"/>
    <col min="7404" max="7404" width="50.33203125" customWidth="1"/>
    <col min="7405" max="7405" width="24.6640625" customWidth="1"/>
    <col min="7659" max="7659" width="7.109375" customWidth="1"/>
    <col min="7660" max="7660" width="50.33203125" customWidth="1"/>
    <col min="7661" max="7661" width="24.6640625" customWidth="1"/>
    <col min="7915" max="7915" width="7.109375" customWidth="1"/>
    <col min="7916" max="7916" width="50.33203125" customWidth="1"/>
    <col min="7917" max="7917" width="24.6640625" customWidth="1"/>
    <col min="8171" max="8171" width="7.109375" customWidth="1"/>
    <col min="8172" max="8172" width="50.33203125" customWidth="1"/>
    <col min="8173" max="8173" width="24.6640625" customWidth="1"/>
    <col min="8427" max="8427" width="7.109375" customWidth="1"/>
    <col min="8428" max="8428" width="50.33203125" customWidth="1"/>
    <col min="8429" max="8429" width="24.6640625" customWidth="1"/>
    <col min="8683" max="8683" width="7.109375" customWidth="1"/>
    <col min="8684" max="8684" width="50.33203125" customWidth="1"/>
    <col min="8685" max="8685" width="24.6640625" customWidth="1"/>
    <col min="8939" max="8939" width="7.109375" customWidth="1"/>
    <col min="8940" max="8940" width="50.33203125" customWidth="1"/>
    <col min="8941" max="8941" width="24.6640625" customWidth="1"/>
    <col min="9195" max="9195" width="7.109375" customWidth="1"/>
    <col min="9196" max="9196" width="50.33203125" customWidth="1"/>
    <col min="9197" max="9197" width="24.6640625" customWidth="1"/>
    <col min="9451" max="9451" width="7.109375" customWidth="1"/>
    <col min="9452" max="9452" width="50.33203125" customWidth="1"/>
    <col min="9453" max="9453" width="24.6640625" customWidth="1"/>
    <col min="9707" max="9707" width="7.109375" customWidth="1"/>
    <col min="9708" max="9708" width="50.33203125" customWidth="1"/>
    <col min="9709" max="9709" width="24.6640625" customWidth="1"/>
    <col min="9963" max="9963" width="7.109375" customWidth="1"/>
    <col min="9964" max="9964" width="50.33203125" customWidth="1"/>
    <col min="9965" max="9965" width="24.6640625" customWidth="1"/>
    <col min="10219" max="10219" width="7.109375" customWidth="1"/>
    <col min="10220" max="10220" width="50.33203125" customWidth="1"/>
    <col min="10221" max="10221" width="24.6640625" customWidth="1"/>
    <col min="10475" max="10475" width="7.109375" customWidth="1"/>
    <col min="10476" max="10476" width="50.33203125" customWidth="1"/>
    <col min="10477" max="10477" width="24.6640625" customWidth="1"/>
    <col min="10731" max="10731" width="7.109375" customWidth="1"/>
    <col min="10732" max="10732" width="50.33203125" customWidth="1"/>
    <col min="10733" max="10733" width="24.6640625" customWidth="1"/>
    <col min="10987" max="10987" width="7.109375" customWidth="1"/>
    <col min="10988" max="10988" width="50.33203125" customWidth="1"/>
    <col min="10989" max="10989" width="24.6640625" customWidth="1"/>
    <col min="11243" max="11243" width="7.109375" customWidth="1"/>
    <col min="11244" max="11244" width="50.33203125" customWidth="1"/>
    <col min="11245" max="11245" width="24.6640625" customWidth="1"/>
    <col min="11499" max="11499" width="7.109375" customWidth="1"/>
    <col min="11500" max="11500" width="50.33203125" customWidth="1"/>
    <col min="11501" max="11501" width="24.6640625" customWidth="1"/>
    <col min="11755" max="11755" width="7.109375" customWidth="1"/>
    <col min="11756" max="11756" width="50.33203125" customWidth="1"/>
    <col min="11757" max="11757" width="24.6640625" customWidth="1"/>
    <col min="12011" max="12011" width="7.109375" customWidth="1"/>
    <col min="12012" max="12012" width="50.33203125" customWidth="1"/>
    <col min="12013" max="12013" width="24.6640625" customWidth="1"/>
    <col min="12267" max="12267" width="7.109375" customWidth="1"/>
    <col min="12268" max="12268" width="50.33203125" customWidth="1"/>
    <col min="12269" max="12269" width="24.6640625" customWidth="1"/>
    <col min="12523" max="12523" width="7.109375" customWidth="1"/>
    <col min="12524" max="12524" width="50.33203125" customWidth="1"/>
    <col min="12525" max="12525" width="24.6640625" customWidth="1"/>
    <col min="12779" max="12779" width="7.109375" customWidth="1"/>
    <col min="12780" max="12780" width="50.33203125" customWidth="1"/>
    <col min="12781" max="12781" width="24.6640625" customWidth="1"/>
    <col min="13035" max="13035" width="7.109375" customWidth="1"/>
    <col min="13036" max="13036" width="50.33203125" customWidth="1"/>
    <col min="13037" max="13037" width="24.6640625" customWidth="1"/>
    <col min="13291" max="13291" width="7.109375" customWidth="1"/>
    <col min="13292" max="13292" width="50.33203125" customWidth="1"/>
    <col min="13293" max="13293" width="24.6640625" customWidth="1"/>
    <col min="13547" max="13547" width="7.109375" customWidth="1"/>
    <col min="13548" max="13548" width="50.33203125" customWidth="1"/>
    <col min="13549" max="13549" width="24.6640625" customWidth="1"/>
    <col min="13803" max="13803" width="7.109375" customWidth="1"/>
    <col min="13804" max="13804" width="50.33203125" customWidth="1"/>
    <col min="13805" max="13805" width="24.6640625" customWidth="1"/>
    <col min="14059" max="14059" width="7.109375" customWidth="1"/>
    <col min="14060" max="14060" width="50.33203125" customWidth="1"/>
    <col min="14061" max="14061" width="24.6640625" customWidth="1"/>
    <col min="14315" max="14315" width="7.109375" customWidth="1"/>
    <col min="14316" max="14316" width="50.33203125" customWidth="1"/>
    <col min="14317" max="14317" width="24.6640625" customWidth="1"/>
    <col min="14571" max="14571" width="7.109375" customWidth="1"/>
    <col min="14572" max="14572" width="50.33203125" customWidth="1"/>
    <col min="14573" max="14573" width="24.6640625" customWidth="1"/>
    <col min="14827" max="14827" width="7.109375" customWidth="1"/>
    <col min="14828" max="14828" width="50.33203125" customWidth="1"/>
    <col min="14829" max="14829" width="24.6640625" customWidth="1"/>
    <col min="15083" max="15083" width="7.109375" customWidth="1"/>
    <col min="15084" max="15084" width="50.33203125" customWidth="1"/>
    <col min="15085" max="15085" width="24.6640625" customWidth="1"/>
    <col min="15339" max="15339" width="7.109375" customWidth="1"/>
    <col min="15340" max="15340" width="50.33203125" customWidth="1"/>
    <col min="15341" max="15341" width="24.6640625" customWidth="1"/>
    <col min="15595" max="15595" width="7.109375" customWidth="1"/>
    <col min="15596" max="15596" width="50.33203125" customWidth="1"/>
    <col min="15597" max="15597" width="24.6640625" customWidth="1"/>
    <col min="15851" max="15851" width="7.109375" customWidth="1"/>
    <col min="15852" max="15852" width="50.33203125" customWidth="1"/>
    <col min="15853" max="15853" width="24.6640625" customWidth="1"/>
    <col min="16107" max="16107" width="7.109375" customWidth="1"/>
    <col min="16108" max="16108" width="50.33203125" customWidth="1"/>
    <col min="16109" max="16109" width="24.6640625" customWidth="1"/>
  </cols>
  <sheetData>
    <row r="1" spans="2:6">
      <c r="B1" s="3"/>
      <c r="C1" s="3"/>
      <c r="D1" s="3"/>
      <c r="E1" s="3"/>
      <c r="F1" s="3"/>
    </row>
    <row r="2" spans="2:6" ht="17.399999999999999">
      <c r="B2" s="125" t="s">
        <v>0</v>
      </c>
      <c r="C2" s="125"/>
      <c r="D2" s="125"/>
      <c r="E2" s="125"/>
      <c r="F2" s="3"/>
    </row>
    <row r="3" spans="2:6" ht="16.2" thickBot="1">
      <c r="B3" s="3"/>
      <c r="C3" s="3"/>
      <c r="D3" s="5"/>
      <c r="E3" s="5"/>
      <c r="F3" s="3"/>
    </row>
    <row r="4" spans="2:6" ht="46.95" customHeight="1" thickBot="1">
      <c r="B4" s="126" t="s">
        <v>12</v>
      </c>
      <c r="C4" s="127"/>
      <c r="D4" s="127"/>
      <c r="E4" s="128"/>
      <c r="F4" s="3"/>
    </row>
    <row r="5" spans="2:6">
      <c r="F5" s="3"/>
    </row>
    <row r="6" spans="2:6" ht="15.6">
      <c r="B6" s="129" t="s">
        <v>11</v>
      </c>
      <c r="C6" s="129"/>
      <c r="D6" s="129"/>
      <c r="E6" s="129"/>
      <c r="F6" s="3"/>
    </row>
    <row r="7" spans="2:6">
      <c r="F7" s="3"/>
    </row>
    <row r="8" spans="2:6" ht="15.6">
      <c r="B8" s="129" t="s">
        <v>8</v>
      </c>
      <c r="C8" s="129"/>
      <c r="D8" s="129"/>
      <c r="E8" s="129"/>
      <c r="F8" s="3"/>
    </row>
    <row r="9" spans="2:6" ht="15.6">
      <c r="B9" s="10"/>
      <c r="C9" s="10"/>
      <c r="D9" s="10"/>
      <c r="E9" s="10"/>
      <c r="F9" s="3"/>
    </row>
    <row r="10" spans="2:6" ht="17.399999999999999">
      <c r="B10" s="197" t="s">
        <v>26</v>
      </c>
      <c r="C10" s="197"/>
      <c r="D10" s="197"/>
      <c r="E10" s="197"/>
      <c r="F10" s="3"/>
    </row>
    <row r="11" spans="2:6" ht="15.6">
      <c r="B11" s="10"/>
      <c r="C11" s="10"/>
      <c r="D11" s="10"/>
      <c r="E11" s="10"/>
      <c r="F11" s="3"/>
    </row>
    <row r="12" spans="2:6">
      <c r="F12" s="3"/>
    </row>
    <row r="13" spans="2:6">
      <c r="B13" s="1" t="s">
        <v>3</v>
      </c>
      <c r="C13" s="1" t="s">
        <v>4</v>
      </c>
      <c r="D13" s="1" t="s">
        <v>5</v>
      </c>
      <c r="E13" s="1" t="s">
        <v>6</v>
      </c>
      <c r="F13" s="3"/>
    </row>
    <row r="14" spans="2:6" ht="18" customHeight="1">
      <c r="B14" s="14">
        <v>1</v>
      </c>
      <c r="C14" s="12" t="s">
        <v>27</v>
      </c>
      <c r="D14" s="15" t="s">
        <v>28</v>
      </c>
      <c r="E14" s="6" t="s">
        <v>7</v>
      </c>
      <c r="F14" s="3"/>
    </row>
    <row r="15" spans="2:6" ht="18" customHeight="1">
      <c r="B15" s="14">
        <v>2</v>
      </c>
      <c r="C15" s="12" t="s">
        <v>29</v>
      </c>
      <c r="D15" s="15" t="s">
        <v>30</v>
      </c>
      <c r="E15" s="6" t="s">
        <v>7</v>
      </c>
      <c r="F15" s="3"/>
    </row>
    <row r="16" spans="2:6" ht="18" customHeight="1">
      <c r="B16" s="14">
        <v>3</v>
      </c>
      <c r="C16" s="12" t="s">
        <v>31</v>
      </c>
      <c r="D16" s="15" t="s">
        <v>30</v>
      </c>
      <c r="E16" s="6" t="s">
        <v>7</v>
      </c>
      <c r="F16" s="3"/>
    </row>
    <row r="17" spans="2:6" ht="18" customHeight="1">
      <c r="B17" s="14">
        <v>4</v>
      </c>
      <c r="C17" s="12" t="s">
        <v>32</v>
      </c>
      <c r="D17" s="15" t="s">
        <v>33</v>
      </c>
      <c r="E17" s="6" t="s">
        <v>7</v>
      </c>
      <c r="F17" s="3"/>
    </row>
    <row r="18" spans="2:6" ht="18" customHeight="1">
      <c r="B18" s="14">
        <v>5</v>
      </c>
      <c r="C18" s="12" t="s">
        <v>34</v>
      </c>
      <c r="D18" s="16" t="s">
        <v>35</v>
      </c>
      <c r="E18" s="6" t="s">
        <v>7</v>
      </c>
      <c r="F18" s="3"/>
    </row>
    <row r="19" spans="2:6" ht="18" customHeight="1">
      <c r="B19" s="14">
        <v>6</v>
      </c>
      <c r="C19" s="12" t="s">
        <v>36</v>
      </c>
      <c r="D19" s="16" t="s">
        <v>35</v>
      </c>
      <c r="E19" s="6" t="s">
        <v>7</v>
      </c>
      <c r="F19" s="3"/>
    </row>
    <row r="20" spans="2:6" ht="18" customHeight="1">
      <c r="B20" s="14">
        <v>7</v>
      </c>
      <c r="C20" s="12" t="s">
        <v>37</v>
      </c>
      <c r="D20" s="16" t="s">
        <v>38</v>
      </c>
      <c r="E20" s="6" t="s">
        <v>7</v>
      </c>
      <c r="F20" s="3"/>
    </row>
    <row r="21" spans="2:6" ht="18" customHeight="1">
      <c r="B21" s="14">
        <v>8</v>
      </c>
      <c r="C21" s="12" t="s">
        <v>39</v>
      </c>
      <c r="D21" s="16" t="s">
        <v>38</v>
      </c>
      <c r="E21" s="6" t="s">
        <v>7</v>
      </c>
      <c r="F21" s="3"/>
    </row>
    <row r="22" spans="2:6">
      <c r="B22" s="3"/>
      <c r="C22" s="3"/>
      <c r="D22" s="17"/>
      <c r="E22" s="18"/>
    </row>
    <row r="23" spans="2:6">
      <c r="B23" s="133" t="s">
        <v>1</v>
      </c>
      <c r="C23" s="133"/>
      <c r="D23" s="133"/>
      <c r="E23" s="133"/>
    </row>
    <row r="24" spans="2:6">
      <c r="B24" s="133"/>
      <c r="C24" s="133"/>
      <c r="D24" s="133"/>
      <c r="E24" s="133"/>
    </row>
    <row r="25" spans="2:6">
      <c r="B25" s="9"/>
      <c r="C25" s="9"/>
      <c r="D25" s="9"/>
      <c r="E25" s="4"/>
    </row>
    <row r="26" spans="2:6">
      <c r="B26" s="123" t="s">
        <v>14</v>
      </c>
      <c r="C26" s="123"/>
      <c r="D26" s="123"/>
      <c r="E26" s="123"/>
    </row>
    <row r="27" spans="2:6">
      <c r="B27" s="7" t="s">
        <v>9</v>
      </c>
      <c r="C27" s="146" t="s">
        <v>40</v>
      </c>
      <c r="D27" s="146"/>
      <c r="E27" s="146"/>
    </row>
    <row r="28" spans="2:6">
      <c r="B28" s="7" t="s">
        <v>41</v>
      </c>
      <c r="C28" s="146" t="s">
        <v>42</v>
      </c>
      <c r="D28" s="146"/>
      <c r="E28" s="146"/>
    </row>
    <row r="29" spans="2:6">
      <c r="B29" s="7" t="s">
        <v>43</v>
      </c>
      <c r="C29" s="19">
        <v>0.375</v>
      </c>
      <c r="D29" s="8"/>
      <c r="E29" s="4"/>
    </row>
    <row r="30" spans="2:6" ht="15" thickBot="1"/>
    <row r="31" spans="2:6" ht="30" customHeight="1" thickBot="1">
      <c r="B31" s="204" t="s">
        <v>817</v>
      </c>
      <c r="C31" s="205"/>
      <c r="D31" s="205"/>
      <c r="E31" s="206"/>
    </row>
    <row r="33" spans="2:5">
      <c r="B33" s="147" t="s">
        <v>2</v>
      </c>
      <c r="C33" s="147"/>
      <c r="D33" s="147"/>
      <c r="E33" s="147"/>
    </row>
    <row r="34" spans="2:5">
      <c r="B34" s="148" t="s">
        <v>44</v>
      </c>
      <c r="C34" s="148"/>
      <c r="D34" s="148"/>
      <c r="E34" s="148"/>
    </row>
    <row r="36" spans="2:5">
      <c r="B36" t="s">
        <v>13</v>
      </c>
    </row>
  </sheetData>
  <mergeCells count="12">
    <mergeCell ref="B26:E26"/>
    <mergeCell ref="C27:E27"/>
    <mergeCell ref="C28:E28"/>
    <mergeCell ref="B33:E33"/>
    <mergeCell ref="B34:E34"/>
    <mergeCell ref="B31:E31"/>
    <mergeCell ref="B23:E24"/>
    <mergeCell ref="B2:E2"/>
    <mergeCell ref="B4:E4"/>
    <mergeCell ref="B6:E6"/>
    <mergeCell ref="B8:E8"/>
    <mergeCell ref="B10:E10"/>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5020BD-CF92-4EDB-A6DD-501214A042F5}">
  <dimension ref="B1:F51"/>
  <sheetViews>
    <sheetView topLeftCell="A28" workbookViewId="0">
      <selection activeCell="B46" sqref="B46:E46"/>
    </sheetView>
  </sheetViews>
  <sheetFormatPr baseColWidth="10" defaultRowHeight="14.4"/>
  <cols>
    <col min="2" max="2" width="7.6640625" customWidth="1"/>
    <col min="3" max="3" width="41.6640625" customWidth="1"/>
    <col min="4" max="4" width="16.6640625" customWidth="1"/>
    <col min="5" max="5" width="16.88671875" customWidth="1"/>
    <col min="235" max="235" width="7.109375" customWidth="1"/>
    <col min="236" max="236" width="50.33203125" customWidth="1"/>
    <col min="237" max="237" width="24.6640625" customWidth="1"/>
    <col min="491" max="491" width="7.109375" customWidth="1"/>
    <col min="492" max="492" width="50.33203125" customWidth="1"/>
    <col min="493" max="493" width="24.6640625" customWidth="1"/>
    <col min="747" max="747" width="7.109375" customWidth="1"/>
    <col min="748" max="748" width="50.33203125" customWidth="1"/>
    <col min="749" max="749" width="24.6640625" customWidth="1"/>
    <col min="1003" max="1003" width="7.109375" customWidth="1"/>
    <col min="1004" max="1004" width="50.33203125" customWidth="1"/>
    <col min="1005" max="1005" width="24.6640625" customWidth="1"/>
    <col min="1259" max="1259" width="7.109375" customWidth="1"/>
    <col min="1260" max="1260" width="50.33203125" customWidth="1"/>
    <col min="1261" max="1261" width="24.6640625" customWidth="1"/>
    <col min="1515" max="1515" width="7.109375" customWidth="1"/>
    <col min="1516" max="1516" width="50.33203125" customWidth="1"/>
    <col min="1517" max="1517" width="24.6640625" customWidth="1"/>
    <col min="1771" max="1771" width="7.109375" customWidth="1"/>
    <col min="1772" max="1772" width="50.33203125" customWidth="1"/>
    <col min="1773" max="1773" width="24.6640625" customWidth="1"/>
    <col min="2027" max="2027" width="7.109375" customWidth="1"/>
    <col min="2028" max="2028" width="50.33203125" customWidth="1"/>
    <col min="2029" max="2029" width="24.6640625" customWidth="1"/>
    <col min="2283" max="2283" width="7.109375" customWidth="1"/>
    <col min="2284" max="2284" width="50.33203125" customWidth="1"/>
    <col min="2285" max="2285" width="24.6640625" customWidth="1"/>
    <col min="2539" max="2539" width="7.109375" customWidth="1"/>
    <col min="2540" max="2540" width="50.33203125" customWidth="1"/>
    <col min="2541" max="2541" width="24.6640625" customWidth="1"/>
    <col min="2795" max="2795" width="7.109375" customWidth="1"/>
    <col min="2796" max="2796" width="50.33203125" customWidth="1"/>
    <col min="2797" max="2797" width="24.6640625" customWidth="1"/>
    <col min="3051" max="3051" width="7.109375" customWidth="1"/>
    <col min="3052" max="3052" width="50.33203125" customWidth="1"/>
    <col min="3053" max="3053" width="24.6640625" customWidth="1"/>
    <col min="3307" max="3307" width="7.109375" customWidth="1"/>
    <col min="3308" max="3308" width="50.33203125" customWidth="1"/>
    <col min="3309" max="3309" width="24.6640625" customWidth="1"/>
    <col min="3563" max="3563" width="7.109375" customWidth="1"/>
    <col min="3564" max="3564" width="50.33203125" customWidth="1"/>
    <col min="3565" max="3565" width="24.6640625" customWidth="1"/>
    <col min="3819" max="3819" width="7.109375" customWidth="1"/>
    <col min="3820" max="3820" width="50.33203125" customWidth="1"/>
    <col min="3821" max="3821" width="24.6640625" customWidth="1"/>
    <col min="4075" max="4075" width="7.109375" customWidth="1"/>
    <col min="4076" max="4076" width="50.33203125" customWidth="1"/>
    <col min="4077" max="4077" width="24.6640625" customWidth="1"/>
    <col min="4331" max="4331" width="7.109375" customWidth="1"/>
    <col min="4332" max="4332" width="50.33203125" customWidth="1"/>
    <col min="4333" max="4333" width="24.6640625" customWidth="1"/>
    <col min="4587" max="4587" width="7.109375" customWidth="1"/>
    <col min="4588" max="4588" width="50.33203125" customWidth="1"/>
    <col min="4589" max="4589" width="24.6640625" customWidth="1"/>
    <col min="4843" max="4843" width="7.109375" customWidth="1"/>
    <col min="4844" max="4844" width="50.33203125" customWidth="1"/>
    <col min="4845" max="4845" width="24.6640625" customWidth="1"/>
    <col min="5099" max="5099" width="7.109375" customWidth="1"/>
    <col min="5100" max="5100" width="50.33203125" customWidth="1"/>
    <col min="5101" max="5101" width="24.6640625" customWidth="1"/>
    <col min="5355" max="5355" width="7.109375" customWidth="1"/>
    <col min="5356" max="5356" width="50.33203125" customWidth="1"/>
    <col min="5357" max="5357" width="24.6640625" customWidth="1"/>
    <col min="5611" max="5611" width="7.109375" customWidth="1"/>
    <col min="5612" max="5612" width="50.33203125" customWidth="1"/>
    <col min="5613" max="5613" width="24.6640625" customWidth="1"/>
    <col min="5867" max="5867" width="7.109375" customWidth="1"/>
    <col min="5868" max="5868" width="50.33203125" customWidth="1"/>
    <col min="5869" max="5869" width="24.6640625" customWidth="1"/>
    <col min="6123" max="6123" width="7.109375" customWidth="1"/>
    <col min="6124" max="6124" width="50.33203125" customWidth="1"/>
    <col min="6125" max="6125" width="24.6640625" customWidth="1"/>
    <col min="6379" max="6379" width="7.109375" customWidth="1"/>
    <col min="6380" max="6380" width="50.33203125" customWidth="1"/>
    <col min="6381" max="6381" width="24.6640625" customWidth="1"/>
    <col min="6635" max="6635" width="7.109375" customWidth="1"/>
    <col min="6636" max="6636" width="50.33203125" customWidth="1"/>
    <col min="6637" max="6637" width="24.6640625" customWidth="1"/>
    <col min="6891" max="6891" width="7.109375" customWidth="1"/>
    <col min="6892" max="6892" width="50.33203125" customWidth="1"/>
    <col min="6893" max="6893" width="24.6640625" customWidth="1"/>
    <col min="7147" max="7147" width="7.109375" customWidth="1"/>
    <col min="7148" max="7148" width="50.33203125" customWidth="1"/>
    <col min="7149" max="7149" width="24.6640625" customWidth="1"/>
    <col min="7403" max="7403" width="7.109375" customWidth="1"/>
    <col min="7404" max="7404" width="50.33203125" customWidth="1"/>
    <col min="7405" max="7405" width="24.6640625" customWidth="1"/>
    <col min="7659" max="7659" width="7.109375" customWidth="1"/>
    <col min="7660" max="7660" width="50.33203125" customWidth="1"/>
    <col min="7661" max="7661" width="24.6640625" customWidth="1"/>
    <col min="7915" max="7915" width="7.109375" customWidth="1"/>
    <col min="7916" max="7916" width="50.33203125" customWidth="1"/>
    <col min="7917" max="7917" width="24.6640625" customWidth="1"/>
    <col min="8171" max="8171" width="7.109375" customWidth="1"/>
    <col min="8172" max="8172" width="50.33203125" customWidth="1"/>
    <col min="8173" max="8173" width="24.6640625" customWidth="1"/>
    <col min="8427" max="8427" width="7.109375" customWidth="1"/>
    <col min="8428" max="8428" width="50.33203125" customWidth="1"/>
    <col min="8429" max="8429" width="24.6640625" customWidth="1"/>
    <col min="8683" max="8683" width="7.109375" customWidth="1"/>
    <col min="8684" max="8684" width="50.33203125" customWidth="1"/>
    <col min="8685" max="8685" width="24.6640625" customWidth="1"/>
    <col min="8939" max="8939" width="7.109375" customWidth="1"/>
    <col min="8940" max="8940" width="50.33203125" customWidth="1"/>
    <col min="8941" max="8941" width="24.6640625" customWidth="1"/>
    <col min="9195" max="9195" width="7.109375" customWidth="1"/>
    <col min="9196" max="9196" width="50.33203125" customWidth="1"/>
    <col min="9197" max="9197" width="24.6640625" customWidth="1"/>
    <col min="9451" max="9451" width="7.109375" customWidth="1"/>
    <col min="9452" max="9452" width="50.33203125" customWidth="1"/>
    <col min="9453" max="9453" width="24.6640625" customWidth="1"/>
    <col min="9707" max="9707" width="7.109375" customWidth="1"/>
    <col min="9708" max="9708" width="50.33203125" customWidth="1"/>
    <col min="9709" max="9709" width="24.6640625" customWidth="1"/>
    <col min="9963" max="9963" width="7.109375" customWidth="1"/>
    <col min="9964" max="9964" width="50.33203125" customWidth="1"/>
    <col min="9965" max="9965" width="24.6640625" customWidth="1"/>
    <col min="10219" max="10219" width="7.109375" customWidth="1"/>
    <col min="10220" max="10220" width="50.33203125" customWidth="1"/>
    <col min="10221" max="10221" width="24.6640625" customWidth="1"/>
    <col min="10475" max="10475" width="7.109375" customWidth="1"/>
    <col min="10476" max="10476" width="50.33203125" customWidth="1"/>
    <col min="10477" max="10477" width="24.6640625" customWidth="1"/>
    <col min="10731" max="10731" width="7.109375" customWidth="1"/>
    <col min="10732" max="10732" width="50.33203125" customWidth="1"/>
    <col min="10733" max="10733" width="24.6640625" customWidth="1"/>
    <col min="10987" max="10987" width="7.109375" customWidth="1"/>
    <col min="10988" max="10988" width="50.33203125" customWidth="1"/>
    <col min="10989" max="10989" width="24.6640625" customWidth="1"/>
    <col min="11243" max="11243" width="7.109375" customWidth="1"/>
    <col min="11244" max="11244" width="50.33203125" customWidth="1"/>
    <col min="11245" max="11245" width="24.6640625" customWidth="1"/>
    <col min="11499" max="11499" width="7.109375" customWidth="1"/>
    <col min="11500" max="11500" width="50.33203125" customWidth="1"/>
    <col min="11501" max="11501" width="24.6640625" customWidth="1"/>
    <col min="11755" max="11755" width="7.109375" customWidth="1"/>
    <col min="11756" max="11756" width="50.33203125" customWidth="1"/>
    <col min="11757" max="11757" width="24.6640625" customWidth="1"/>
    <col min="12011" max="12011" width="7.109375" customWidth="1"/>
    <col min="12012" max="12012" width="50.33203125" customWidth="1"/>
    <col min="12013" max="12013" width="24.6640625" customWidth="1"/>
    <col min="12267" max="12267" width="7.109375" customWidth="1"/>
    <col min="12268" max="12268" width="50.33203125" customWidth="1"/>
    <col min="12269" max="12269" width="24.6640625" customWidth="1"/>
    <col min="12523" max="12523" width="7.109375" customWidth="1"/>
    <col min="12524" max="12524" width="50.33203125" customWidth="1"/>
    <col min="12525" max="12525" width="24.6640625" customWidth="1"/>
    <col min="12779" max="12779" width="7.109375" customWidth="1"/>
    <col min="12780" max="12780" width="50.33203125" customWidth="1"/>
    <col min="12781" max="12781" width="24.6640625" customWidth="1"/>
    <col min="13035" max="13035" width="7.109375" customWidth="1"/>
    <col min="13036" max="13036" width="50.33203125" customWidth="1"/>
    <col min="13037" max="13037" width="24.6640625" customWidth="1"/>
    <col min="13291" max="13291" width="7.109375" customWidth="1"/>
    <col min="13292" max="13292" width="50.33203125" customWidth="1"/>
    <col min="13293" max="13293" width="24.6640625" customWidth="1"/>
    <col min="13547" max="13547" width="7.109375" customWidth="1"/>
    <col min="13548" max="13548" width="50.33203125" customWidth="1"/>
    <col min="13549" max="13549" width="24.6640625" customWidth="1"/>
    <col min="13803" max="13803" width="7.109375" customWidth="1"/>
    <col min="13804" max="13804" width="50.33203125" customWidth="1"/>
    <col min="13805" max="13805" width="24.6640625" customWidth="1"/>
    <col min="14059" max="14059" width="7.109375" customWidth="1"/>
    <col min="14060" max="14060" width="50.33203125" customWidth="1"/>
    <col min="14061" max="14061" width="24.6640625" customWidth="1"/>
    <col min="14315" max="14315" width="7.109375" customWidth="1"/>
    <col min="14316" max="14316" width="50.33203125" customWidth="1"/>
    <col min="14317" max="14317" width="24.6640625" customWidth="1"/>
    <col min="14571" max="14571" width="7.109375" customWidth="1"/>
    <col min="14572" max="14572" width="50.33203125" customWidth="1"/>
    <col min="14573" max="14573" width="24.6640625" customWidth="1"/>
    <col min="14827" max="14827" width="7.109375" customWidth="1"/>
    <col min="14828" max="14828" width="50.33203125" customWidth="1"/>
    <col min="14829" max="14829" width="24.6640625" customWidth="1"/>
    <col min="15083" max="15083" width="7.109375" customWidth="1"/>
    <col min="15084" max="15084" width="50.33203125" customWidth="1"/>
    <col min="15085" max="15085" width="24.6640625" customWidth="1"/>
    <col min="15339" max="15339" width="7.109375" customWidth="1"/>
    <col min="15340" max="15340" width="50.33203125" customWidth="1"/>
    <col min="15341" max="15341" width="24.6640625" customWidth="1"/>
    <col min="15595" max="15595" width="7.109375" customWidth="1"/>
    <col min="15596" max="15596" width="50.33203125" customWidth="1"/>
    <col min="15597" max="15597" width="24.6640625" customWidth="1"/>
    <col min="15851" max="15851" width="7.109375" customWidth="1"/>
    <col min="15852" max="15852" width="50.33203125" customWidth="1"/>
    <col min="15853" max="15853" width="24.6640625" customWidth="1"/>
    <col min="16107" max="16107" width="7.109375" customWidth="1"/>
    <col min="16108" max="16108" width="50.33203125" customWidth="1"/>
    <col min="16109" max="16109" width="24.6640625" customWidth="1"/>
  </cols>
  <sheetData>
    <row r="1" spans="2:6">
      <c r="B1" s="3"/>
      <c r="C1" s="3"/>
      <c r="D1" s="3"/>
      <c r="E1" s="3"/>
      <c r="F1" s="3"/>
    </row>
    <row r="2" spans="2:6" ht="17.399999999999999">
      <c r="B2" s="125" t="s">
        <v>0</v>
      </c>
      <c r="C2" s="125"/>
      <c r="D2" s="125"/>
      <c r="E2" s="125"/>
      <c r="F2" s="3"/>
    </row>
    <row r="3" spans="2:6" ht="16.2" thickBot="1">
      <c r="B3" s="3"/>
      <c r="C3" s="3"/>
      <c r="D3" s="5"/>
      <c r="E3" s="5"/>
      <c r="F3" s="3"/>
    </row>
    <row r="4" spans="2:6" ht="64.5" customHeight="1" thickBot="1">
      <c r="B4" s="126" t="s">
        <v>12</v>
      </c>
      <c r="C4" s="127"/>
      <c r="D4" s="127"/>
      <c r="E4" s="128"/>
      <c r="F4" s="3"/>
    </row>
    <row r="5" spans="2:6" ht="16.5" customHeight="1">
      <c r="F5" s="3"/>
    </row>
    <row r="6" spans="2:6" ht="19.5" customHeight="1">
      <c r="B6" s="129" t="s">
        <v>11</v>
      </c>
      <c r="C6" s="129"/>
      <c r="D6" s="129"/>
      <c r="E6" s="129"/>
      <c r="F6" s="3"/>
    </row>
    <row r="7" spans="2:6" ht="17.25" customHeight="1">
      <c r="F7" s="3"/>
    </row>
    <row r="8" spans="2:6" ht="15.6">
      <c r="B8" s="129" t="s">
        <v>8</v>
      </c>
      <c r="C8" s="129"/>
      <c r="D8" s="129"/>
      <c r="E8" s="129"/>
      <c r="F8" s="3"/>
    </row>
    <row r="9" spans="2:6" ht="15.6">
      <c r="B9" s="10"/>
      <c r="C9" s="10"/>
      <c r="D9" s="10"/>
      <c r="E9" s="10"/>
      <c r="F9" s="3"/>
    </row>
    <row r="10" spans="2:6" ht="19.5" customHeight="1">
      <c r="B10" s="129" t="s">
        <v>228</v>
      </c>
      <c r="C10" s="129"/>
      <c r="D10" s="129"/>
      <c r="E10" s="129"/>
      <c r="F10" s="3"/>
    </row>
    <row r="11" spans="2:6">
      <c r="F11" s="3"/>
    </row>
    <row r="12" spans="2:6" ht="30" customHeight="1">
      <c r="B12" s="1" t="s">
        <v>3</v>
      </c>
      <c r="C12" s="1" t="s">
        <v>4</v>
      </c>
      <c r="D12" s="1" t="s">
        <v>5</v>
      </c>
      <c r="E12" s="1" t="s">
        <v>6</v>
      </c>
      <c r="F12" s="3"/>
    </row>
    <row r="13" spans="2:6" ht="18" customHeight="1">
      <c r="B13" s="2">
        <v>1</v>
      </c>
      <c r="C13" s="12" t="s">
        <v>229</v>
      </c>
      <c r="D13" s="22" t="s">
        <v>230</v>
      </c>
      <c r="E13" s="6" t="s">
        <v>7</v>
      </c>
      <c r="F13" s="3"/>
    </row>
    <row r="14" spans="2:6" ht="18" customHeight="1">
      <c r="B14" s="2">
        <v>2</v>
      </c>
      <c r="C14" s="12" t="s">
        <v>231</v>
      </c>
      <c r="D14" s="22" t="s">
        <v>230</v>
      </c>
      <c r="E14" s="6" t="s">
        <v>7</v>
      </c>
      <c r="F14" s="3"/>
    </row>
    <row r="15" spans="2:6" ht="18" customHeight="1">
      <c r="B15" s="2">
        <v>3</v>
      </c>
      <c r="C15" s="12" t="s">
        <v>232</v>
      </c>
      <c r="D15" s="22" t="s">
        <v>233</v>
      </c>
      <c r="E15" s="6" t="s">
        <v>7</v>
      </c>
      <c r="F15" s="3"/>
    </row>
    <row r="16" spans="2:6" ht="18" customHeight="1">
      <c r="B16" s="2">
        <v>4</v>
      </c>
      <c r="C16" s="12" t="s">
        <v>234</v>
      </c>
      <c r="D16" s="22" t="s">
        <v>233</v>
      </c>
      <c r="E16" s="6" t="s">
        <v>7</v>
      </c>
      <c r="F16" s="3"/>
    </row>
    <row r="17" spans="2:6" ht="18" customHeight="1">
      <c r="B17" s="2">
        <v>5</v>
      </c>
      <c r="C17" s="12" t="s">
        <v>235</v>
      </c>
      <c r="D17" s="22" t="s">
        <v>233</v>
      </c>
      <c r="E17" s="6" t="s">
        <v>7</v>
      </c>
      <c r="F17" s="3"/>
    </row>
    <row r="18" spans="2:6" ht="18" customHeight="1">
      <c r="B18" s="2">
        <v>6</v>
      </c>
      <c r="C18" s="12" t="s">
        <v>236</v>
      </c>
      <c r="D18" s="22" t="s">
        <v>237</v>
      </c>
      <c r="E18" s="6" t="s">
        <v>7</v>
      </c>
      <c r="F18" s="3"/>
    </row>
    <row r="19" spans="2:6" ht="18" customHeight="1">
      <c r="B19" s="2">
        <v>7</v>
      </c>
      <c r="C19" s="12" t="s">
        <v>238</v>
      </c>
      <c r="D19" s="22" t="s">
        <v>237</v>
      </c>
      <c r="E19" s="6" t="s">
        <v>7</v>
      </c>
      <c r="F19" s="3"/>
    </row>
    <row r="20" spans="2:6" ht="18" customHeight="1">
      <c r="B20" s="2">
        <v>8</v>
      </c>
      <c r="C20" s="49" t="s">
        <v>239</v>
      </c>
      <c r="D20" s="22" t="s">
        <v>240</v>
      </c>
      <c r="E20" s="6" t="s">
        <v>7</v>
      </c>
      <c r="F20" s="3"/>
    </row>
    <row r="21" spans="2:6" ht="18" customHeight="1">
      <c r="B21" s="2">
        <v>9</v>
      </c>
      <c r="C21" s="49" t="s">
        <v>241</v>
      </c>
      <c r="D21" s="22" t="s">
        <v>240</v>
      </c>
      <c r="E21" s="6" t="s">
        <v>7</v>
      </c>
      <c r="F21" s="3"/>
    </row>
    <row r="22" spans="2:6" ht="18" customHeight="1">
      <c r="B22" s="2">
        <v>10</v>
      </c>
      <c r="C22" s="49" t="s">
        <v>242</v>
      </c>
      <c r="D22" s="22" t="s">
        <v>240</v>
      </c>
      <c r="E22" s="6" t="s">
        <v>7</v>
      </c>
      <c r="F22" s="3"/>
    </row>
    <row r="23" spans="2:6" ht="18" customHeight="1">
      <c r="B23" s="2">
        <v>11</v>
      </c>
      <c r="C23" s="49" t="s">
        <v>243</v>
      </c>
      <c r="D23" s="22" t="s">
        <v>240</v>
      </c>
      <c r="E23" s="6" t="s">
        <v>7</v>
      </c>
      <c r="F23" s="3"/>
    </row>
    <row r="24" spans="2:6" ht="18" customHeight="1">
      <c r="B24" s="2">
        <v>12</v>
      </c>
      <c r="C24" s="49" t="s">
        <v>244</v>
      </c>
      <c r="D24" s="22" t="s">
        <v>240</v>
      </c>
      <c r="E24" s="6" t="s">
        <v>7</v>
      </c>
      <c r="F24" s="3"/>
    </row>
    <row r="25" spans="2:6" ht="18" customHeight="1">
      <c r="B25" s="2">
        <v>13</v>
      </c>
      <c r="C25" s="49" t="s">
        <v>245</v>
      </c>
      <c r="D25" s="22" t="s">
        <v>246</v>
      </c>
      <c r="E25" s="6" t="s">
        <v>7</v>
      </c>
      <c r="F25" s="3"/>
    </row>
    <row r="26" spans="2:6" ht="18" customHeight="1">
      <c r="B26" s="2">
        <v>14</v>
      </c>
      <c r="C26" s="49" t="s">
        <v>247</v>
      </c>
      <c r="D26" s="22" t="s">
        <v>246</v>
      </c>
      <c r="E26" s="6" t="s">
        <v>7</v>
      </c>
      <c r="F26" s="3"/>
    </row>
    <row r="27" spans="2:6" ht="18" customHeight="1">
      <c r="B27" s="2">
        <v>15</v>
      </c>
      <c r="C27" s="49" t="s">
        <v>248</v>
      </c>
      <c r="D27" s="22" t="s">
        <v>246</v>
      </c>
      <c r="E27" s="6" t="s">
        <v>7</v>
      </c>
      <c r="F27" s="3"/>
    </row>
    <row r="28" spans="2:6" ht="18" customHeight="1">
      <c r="B28" s="2">
        <v>16</v>
      </c>
      <c r="C28" s="49" t="s">
        <v>249</v>
      </c>
      <c r="D28" s="22" t="s">
        <v>250</v>
      </c>
      <c r="E28" s="6" t="s">
        <v>7</v>
      </c>
      <c r="F28" s="3"/>
    </row>
    <row r="29" spans="2:6" ht="18" customHeight="1">
      <c r="B29" s="2">
        <v>17</v>
      </c>
      <c r="C29" s="49" t="s">
        <v>251</v>
      </c>
      <c r="D29" s="22" t="s">
        <v>250</v>
      </c>
      <c r="E29" s="6" t="s">
        <v>7</v>
      </c>
      <c r="F29" s="3"/>
    </row>
    <row r="30" spans="2:6" ht="18" customHeight="1">
      <c r="B30" s="2">
        <v>18</v>
      </c>
      <c r="C30" s="49" t="s">
        <v>252</v>
      </c>
      <c r="D30" s="22" t="s">
        <v>250</v>
      </c>
      <c r="E30" s="6" t="s">
        <v>7</v>
      </c>
      <c r="F30" s="3"/>
    </row>
    <row r="31" spans="2:6" ht="18" customHeight="1">
      <c r="B31" s="2">
        <v>19</v>
      </c>
      <c r="C31" s="49" t="s">
        <v>253</v>
      </c>
      <c r="D31" s="22" t="s">
        <v>254</v>
      </c>
      <c r="E31" s="6" t="s">
        <v>7</v>
      </c>
      <c r="F31" s="3"/>
    </row>
    <row r="32" spans="2:6" ht="18" customHeight="1">
      <c r="B32" s="2">
        <v>20</v>
      </c>
      <c r="C32" s="49" t="s">
        <v>255</v>
      </c>
      <c r="D32" s="22" t="s">
        <v>254</v>
      </c>
      <c r="E32" s="6" t="s">
        <v>7</v>
      </c>
      <c r="F32" s="3"/>
    </row>
    <row r="33" spans="2:6" ht="18" customHeight="1">
      <c r="B33" s="2">
        <v>21</v>
      </c>
      <c r="C33" s="49" t="s">
        <v>256</v>
      </c>
      <c r="D33" s="22" t="s">
        <v>254</v>
      </c>
      <c r="E33" s="6" t="s">
        <v>7</v>
      </c>
      <c r="F33" s="3"/>
    </row>
    <row r="34" spans="2:6" ht="18" customHeight="1">
      <c r="B34" s="2">
        <v>22</v>
      </c>
      <c r="C34" s="49" t="s">
        <v>257</v>
      </c>
      <c r="D34" s="22" t="s">
        <v>254</v>
      </c>
      <c r="E34" s="6" t="s">
        <v>7</v>
      </c>
      <c r="F34" s="3"/>
    </row>
    <row r="35" spans="2:6" ht="18" customHeight="1">
      <c r="B35" s="2">
        <v>23</v>
      </c>
      <c r="C35" s="49" t="s">
        <v>258</v>
      </c>
      <c r="D35" s="22" t="s">
        <v>254</v>
      </c>
      <c r="E35" s="6" t="s">
        <v>7</v>
      </c>
      <c r="F35" s="3"/>
    </row>
    <row r="36" spans="2:6" ht="18" customHeight="1">
      <c r="B36" s="2">
        <v>24</v>
      </c>
      <c r="C36" s="49" t="s">
        <v>259</v>
      </c>
      <c r="D36" s="22" t="s">
        <v>254</v>
      </c>
      <c r="E36" s="6" t="s">
        <v>7</v>
      </c>
      <c r="F36" s="3"/>
    </row>
    <row r="37" spans="2:6" ht="10.5" customHeight="1">
      <c r="B37" s="3"/>
      <c r="C37" s="3"/>
      <c r="D37" s="17"/>
      <c r="E37" s="18"/>
    </row>
    <row r="38" spans="2:6" ht="15" customHeight="1">
      <c r="B38" s="133" t="s">
        <v>1</v>
      </c>
      <c r="C38" s="133"/>
      <c r="D38" s="133"/>
      <c r="E38" s="133"/>
    </row>
    <row r="39" spans="2:6" ht="15" customHeight="1">
      <c r="B39" s="133"/>
      <c r="C39" s="133"/>
      <c r="D39" s="133"/>
      <c r="E39" s="133"/>
    </row>
    <row r="40" spans="2:6">
      <c r="B40" s="9"/>
      <c r="C40" s="9"/>
      <c r="D40" s="9"/>
      <c r="E40" s="4"/>
    </row>
    <row r="41" spans="2:6">
      <c r="B41" s="123" t="s">
        <v>14</v>
      </c>
      <c r="C41" s="123"/>
      <c r="D41" s="123"/>
      <c r="E41" s="123"/>
    </row>
    <row r="42" spans="2:6" ht="28.5" customHeight="1">
      <c r="B42" s="23" t="s">
        <v>9</v>
      </c>
      <c r="C42" s="146" t="s">
        <v>260</v>
      </c>
      <c r="D42" s="146"/>
      <c r="E42" s="146"/>
    </row>
    <row r="43" spans="2:6">
      <c r="B43" s="7" t="s">
        <v>88</v>
      </c>
      <c r="C43" s="4"/>
      <c r="D43" s="4"/>
      <c r="E43" s="4"/>
    </row>
    <row r="44" spans="2:6">
      <c r="B44" s="7" t="s">
        <v>261</v>
      </c>
      <c r="C44" s="7"/>
      <c r="D44" s="8"/>
      <c r="E44" s="4"/>
    </row>
    <row r="45" spans="2:6" ht="15" thickBot="1"/>
    <row r="46" spans="2:6" ht="38.4" customHeight="1" thickBot="1">
      <c r="B46" s="204" t="s">
        <v>817</v>
      </c>
      <c r="C46" s="205"/>
      <c r="D46" s="205"/>
      <c r="E46" s="206"/>
    </row>
    <row r="48" spans="2:6" ht="16.5" customHeight="1">
      <c r="B48" s="147" t="s">
        <v>2</v>
      </c>
      <c r="C48" s="147"/>
      <c r="D48" s="147"/>
      <c r="E48" s="147"/>
    </row>
    <row r="49" spans="2:5" ht="19.5" customHeight="1">
      <c r="B49" s="148" t="s">
        <v>262</v>
      </c>
      <c r="C49" s="148"/>
      <c r="D49" s="148"/>
      <c r="E49" s="148"/>
    </row>
    <row r="51" spans="2:5">
      <c r="B51" t="s">
        <v>263</v>
      </c>
    </row>
  </sheetData>
  <mergeCells count="11">
    <mergeCell ref="B41:E41"/>
    <mergeCell ref="C42:E42"/>
    <mergeCell ref="B48:E48"/>
    <mergeCell ref="B49:E49"/>
    <mergeCell ref="B2:E2"/>
    <mergeCell ref="B4:E4"/>
    <mergeCell ref="B6:E6"/>
    <mergeCell ref="B8:E8"/>
    <mergeCell ref="B10:E10"/>
    <mergeCell ref="B38:E39"/>
    <mergeCell ref="B46:E46"/>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DDA5AF-C31E-4DF9-9F93-E4AEF3A04FD1}">
  <dimension ref="B1:E44"/>
  <sheetViews>
    <sheetView topLeftCell="A25" workbookViewId="0">
      <selection activeCell="B39" sqref="B39:E39"/>
    </sheetView>
  </sheetViews>
  <sheetFormatPr baseColWidth="10" defaultRowHeight="14.4"/>
  <cols>
    <col min="2" max="2" width="7.6640625" customWidth="1"/>
    <col min="3" max="3" width="41.6640625" customWidth="1"/>
    <col min="4" max="4" width="16.6640625" customWidth="1"/>
    <col min="5" max="5" width="15.88671875" customWidth="1"/>
    <col min="235" max="235" width="7.109375" customWidth="1"/>
    <col min="236" max="236" width="50.33203125" customWidth="1"/>
    <col min="237" max="237" width="24.6640625" customWidth="1"/>
    <col min="491" max="491" width="7.109375" customWidth="1"/>
    <col min="492" max="492" width="50.33203125" customWidth="1"/>
    <col min="493" max="493" width="24.6640625" customWidth="1"/>
    <col min="747" max="747" width="7.109375" customWidth="1"/>
    <col min="748" max="748" width="50.33203125" customWidth="1"/>
    <col min="749" max="749" width="24.6640625" customWidth="1"/>
    <col min="1003" max="1003" width="7.109375" customWidth="1"/>
    <col min="1004" max="1004" width="50.33203125" customWidth="1"/>
    <col min="1005" max="1005" width="24.6640625" customWidth="1"/>
    <col min="1259" max="1259" width="7.109375" customWidth="1"/>
    <col min="1260" max="1260" width="50.33203125" customWidth="1"/>
    <col min="1261" max="1261" width="24.6640625" customWidth="1"/>
    <col min="1515" max="1515" width="7.109375" customWidth="1"/>
    <col min="1516" max="1516" width="50.33203125" customWidth="1"/>
    <col min="1517" max="1517" width="24.6640625" customWidth="1"/>
    <col min="1771" max="1771" width="7.109375" customWidth="1"/>
    <col min="1772" max="1772" width="50.33203125" customWidth="1"/>
    <col min="1773" max="1773" width="24.6640625" customWidth="1"/>
    <col min="2027" max="2027" width="7.109375" customWidth="1"/>
    <col min="2028" max="2028" width="50.33203125" customWidth="1"/>
    <col min="2029" max="2029" width="24.6640625" customWidth="1"/>
    <col min="2283" max="2283" width="7.109375" customWidth="1"/>
    <col min="2284" max="2284" width="50.33203125" customWidth="1"/>
    <col min="2285" max="2285" width="24.6640625" customWidth="1"/>
    <col min="2539" max="2539" width="7.109375" customWidth="1"/>
    <col min="2540" max="2540" width="50.33203125" customWidth="1"/>
    <col min="2541" max="2541" width="24.6640625" customWidth="1"/>
    <col min="2795" max="2795" width="7.109375" customWidth="1"/>
    <col min="2796" max="2796" width="50.33203125" customWidth="1"/>
    <col min="2797" max="2797" width="24.6640625" customWidth="1"/>
    <col min="3051" max="3051" width="7.109375" customWidth="1"/>
    <col min="3052" max="3052" width="50.33203125" customWidth="1"/>
    <col min="3053" max="3053" width="24.6640625" customWidth="1"/>
    <col min="3307" max="3307" width="7.109375" customWidth="1"/>
    <col min="3308" max="3308" width="50.33203125" customWidth="1"/>
    <col min="3309" max="3309" width="24.6640625" customWidth="1"/>
    <col min="3563" max="3563" width="7.109375" customWidth="1"/>
    <col min="3564" max="3564" width="50.33203125" customWidth="1"/>
    <col min="3565" max="3565" width="24.6640625" customWidth="1"/>
    <col min="3819" max="3819" width="7.109375" customWidth="1"/>
    <col min="3820" max="3820" width="50.33203125" customWidth="1"/>
    <col min="3821" max="3821" width="24.6640625" customWidth="1"/>
    <col min="4075" max="4075" width="7.109375" customWidth="1"/>
    <col min="4076" max="4076" width="50.33203125" customWidth="1"/>
    <col min="4077" max="4077" width="24.6640625" customWidth="1"/>
    <col min="4331" max="4331" width="7.109375" customWidth="1"/>
    <col min="4332" max="4332" width="50.33203125" customWidth="1"/>
    <col min="4333" max="4333" width="24.6640625" customWidth="1"/>
    <col min="4587" max="4587" width="7.109375" customWidth="1"/>
    <col min="4588" max="4588" width="50.33203125" customWidth="1"/>
    <col min="4589" max="4589" width="24.6640625" customWidth="1"/>
    <col min="4843" max="4843" width="7.109375" customWidth="1"/>
    <col min="4844" max="4844" width="50.33203125" customWidth="1"/>
    <col min="4845" max="4845" width="24.6640625" customWidth="1"/>
    <col min="5099" max="5099" width="7.109375" customWidth="1"/>
    <col min="5100" max="5100" width="50.33203125" customWidth="1"/>
    <col min="5101" max="5101" width="24.6640625" customWidth="1"/>
    <col min="5355" max="5355" width="7.109375" customWidth="1"/>
    <col min="5356" max="5356" width="50.33203125" customWidth="1"/>
    <col min="5357" max="5357" width="24.6640625" customWidth="1"/>
    <col min="5611" max="5611" width="7.109375" customWidth="1"/>
    <col min="5612" max="5612" width="50.33203125" customWidth="1"/>
    <col min="5613" max="5613" width="24.6640625" customWidth="1"/>
    <col min="5867" max="5867" width="7.109375" customWidth="1"/>
    <col min="5868" max="5868" width="50.33203125" customWidth="1"/>
    <col min="5869" max="5869" width="24.6640625" customWidth="1"/>
    <col min="6123" max="6123" width="7.109375" customWidth="1"/>
    <col min="6124" max="6124" width="50.33203125" customWidth="1"/>
    <col min="6125" max="6125" width="24.6640625" customWidth="1"/>
    <col min="6379" max="6379" width="7.109375" customWidth="1"/>
    <col min="6380" max="6380" width="50.33203125" customWidth="1"/>
    <col min="6381" max="6381" width="24.6640625" customWidth="1"/>
    <col min="6635" max="6635" width="7.109375" customWidth="1"/>
    <col min="6636" max="6636" width="50.33203125" customWidth="1"/>
    <col min="6637" max="6637" width="24.6640625" customWidth="1"/>
    <col min="6891" max="6891" width="7.109375" customWidth="1"/>
    <col min="6892" max="6892" width="50.33203125" customWidth="1"/>
    <col min="6893" max="6893" width="24.6640625" customWidth="1"/>
    <col min="7147" max="7147" width="7.109375" customWidth="1"/>
    <col min="7148" max="7148" width="50.33203125" customWidth="1"/>
    <col min="7149" max="7149" width="24.6640625" customWidth="1"/>
    <col min="7403" max="7403" width="7.109375" customWidth="1"/>
    <col min="7404" max="7404" width="50.33203125" customWidth="1"/>
    <col min="7405" max="7405" width="24.6640625" customWidth="1"/>
    <col min="7659" max="7659" width="7.109375" customWidth="1"/>
    <col min="7660" max="7660" width="50.33203125" customWidth="1"/>
    <col min="7661" max="7661" width="24.6640625" customWidth="1"/>
    <col min="7915" max="7915" width="7.109375" customWidth="1"/>
    <col min="7916" max="7916" width="50.33203125" customWidth="1"/>
    <col min="7917" max="7917" width="24.6640625" customWidth="1"/>
    <col min="8171" max="8171" width="7.109375" customWidth="1"/>
    <col min="8172" max="8172" width="50.33203125" customWidth="1"/>
    <col min="8173" max="8173" width="24.6640625" customWidth="1"/>
    <col min="8427" max="8427" width="7.109375" customWidth="1"/>
    <col min="8428" max="8428" width="50.33203125" customWidth="1"/>
    <col min="8429" max="8429" width="24.6640625" customWidth="1"/>
    <col min="8683" max="8683" width="7.109375" customWidth="1"/>
    <col min="8684" max="8684" width="50.33203125" customWidth="1"/>
    <col min="8685" max="8685" width="24.6640625" customWidth="1"/>
    <col min="8939" max="8939" width="7.109375" customWidth="1"/>
    <col min="8940" max="8940" width="50.33203125" customWidth="1"/>
    <col min="8941" max="8941" width="24.6640625" customWidth="1"/>
    <col min="9195" max="9195" width="7.109375" customWidth="1"/>
    <col min="9196" max="9196" width="50.33203125" customWidth="1"/>
    <col min="9197" max="9197" width="24.6640625" customWidth="1"/>
    <col min="9451" max="9451" width="7.109375" customWidth="1"/>
    <col min="9452" max="9452" width="50.33203125" customWidth="1"/>
    <col min="9453" max="9453" width="24.6640625" customWidth="1"/>
    <col min="9707" max="9707" width="7.109375" customWidth="1"/>
    <col min="9708" max="9708" width="50.33203125" customWidth="1"/>
    <col min="9709" max="9709" width="24.6640625" customWidth="1"/>
    <col min="9963" max="9963" width="7.109375" customWidth="1"/>
    <col min="9964" max="9964" width="50.33203125" customWidth="1"/>
    <col min="9965" max="9965" width="24.6640625" customWidth="1"/>
    <col min="10219" max="10219" width="7.109375" customWidth="1"/>
    <col min="10220" max="10220" width="50.33203125" customWidth="1"/>
    <col min="10221" max="10221" width="24.6640625" customWidth="1"/>
    <col min="10475" max="10475" width="7.109375" customWidth="1"/>
    <col min="10476" max="10476" width="50.33203125" customWidth="1"/>
    <col min="10477" max="10477" width="24.6640625" customWidth="1"/>
    <col min="10731" max="10731" width="7.109375" customWidth="1"/>
    <col min="10732" max="10732" width="50.33203125" customWidth="1"/>
    <col min="10733" max="10733" width="24.6640625" customWidth="1"/>
    <col min="10987" max="10987" width="7.109375" customWidth="1"/>
    <col min="10988" max="10988" width="50.33203125" customWidth="1"/>
    <col min="10989" max="10989" width="24.6640625" customWidth="1"/>
    <col min="11243" max="11243" width="7.109375" customWidth="1"/>
    <col min="11244" max="11244" width="50.33203125" customWidth="1"/>
    <col min="11245" max="11245" width="24.6640625" customWidth="1"/>
    <col min="11499" max="11499" width="7.109375" customWidth="1"/>
    <col min="11500" max="11500" width="50.33203125" customWidth="1"/>
    <col min="11501" max="11501" width="24.6640625" customWidth="1"/>
    <col min="11755" max="11755" width="7.109375" customWidth="1"/>
    <col min="11756" max="11756" width="50.33203125" customWidth="1"/>
    <col min="11757" max="11757" width="24.6640625" customWidth="1"/>
    <col min="12011" max="12011" width="7.109375" customWidth="1"/>
    <col min="12012" max="12012" width="50.33203125" customWidth="1"/>
    <col min="12013" max="12013" width="24.6640625" customWidth="1"/>
    <col min="12267" max="12267" width="7.109375" customWidth="1"/>
    <col min="12268" max="12268" width="50.33203125" customWidth="1"/>
    <col min="12269" max="12269" width="24.6640625" customWidth="1"/>
    <col min="12523" max="12523" width="7.109375" customWidth="1"/>
    <col min="12524" max="12524" width="50.33203125" customWidth="1"/>
    <col min="12525" max="12525" width="24.6640625" customWidth="1"/>
    <col min="12779" max="12779" width="7.109375" customWidth="1"/>
    <col min="12780" max="12780" width="50.33203125" customWidth="1"/>
    <col min="12781" max="12781" width="24.6640625" customWidth="1"/>
    <col min="13035" max="13035" width="7.109375" customWidth="1"/>
    <col min="13036" max="13036" width="50.33203125" customWidth="1"/>
    <col min="13037" max="13037" width="24.6640625" customWidth="1"/>
    <col min="13291" max="13291" width="7.109375" customWidth="1"/>
    <col min="13292" max="13292" width="50.33203125" customWidth="1"/>
    <col min="13293" max="13293" width="24.6640625" customWidth="1"/>
    <col min="13547" max="13547" width="7.109375" customWidth="1"/>
    <col min="13548" max="13548" width="50.33203125" customWidth="1"/>
    <col min="13549" max="13549" width="24.6640625" customWidth="1"/>
    <col min="13803" max="13803" width="7.109375" customWidth="1"/>
    <col min="13804" max="13804" width="50.33203125" customWidth="1"/>
    <col min="13805" max="13805" width="24.6640625" customWidth="1"/>
    <col min="14059" max="14059" width="7.109375" customWidth="1"/>
    <col min="14060" max="14060" width="50.33203125" customWidth="1"/>
    <col min="14061" max="14061" width="24.6640625" customWidth="1"/>
    <col min="14315" max="14315" width="7.109375" customWidth="1"/>
    <col min="14316" max="14316" width="50.33203125" customWidth="1"/>
    <col min="14317" max="14317" width="24.6640625" customWidth="1"/>
    <col min="14571" max="14571" width="7.109375" customWidth="1"/>
    <col min="14572" max="14572" width="50.33203125" customWidth="1"/>
    <col min="14573" max="14573" width="24.6640625" customWidth="1"/>
    <col min="14827" max="14827" width="7.109375" customWidth="1"/>
    <col min="14828" max="14828" width="50.33203125" customWidth="1"/>
    <col min="14829" max="14829" width="24.6640625" customWidth="1"/>
    <col min="15083" max="15083" width="7.109375" customWidth="1"/>
    <col min="15084" max="15084" width="50.33203125" customWidth="1"/>
    <col min="15085" max="15085" width="24.6640625" customWidth="1"/>
    <col min="15339" max="15339" width="7.109375" customWidth="1"/>
    <col min="15340" max="15340" width="50.33203125" customWidth="1"/>
    <col min="15341" max="15341" width="24.6640625" customWidth="1"/>
    <col min="15595" max="15595" width="7.109375" customWidth="1"/>
    <col min="15596" max="15596" width="50.33203125" customWidth="1"/>
    <col min="15597" max="15597" width="24.6640625" customWidth="1"/>
    <col min="15851" max="15851" width="7.109375" customWidth="1"/>
    <col min="15852" max="15852" width="50.33203125" customWidth="1"/>
    <col min="15853" max="15853" width="24.6640625" customWidth="1"/>
    <col min="16107" max="16107" width="7.109375" customWidth="1"/>
    <col min="16108" max="16108" width="50.33203125" customWidth="1"/>
    <col min="16109" max="16109" width="24.6640625" customWidth="1"/>
  </cols>
  <sheetData>
    <row r="1" spans="2:5">
      <c r="B1" s="3"/>
      <c r="C1" s="3"/>
      <c r="D1" s="3"/>
      <c r="E1" s="3"/>
    </row>
    <row r="2" spans="2:5" ht="17.399999999999999">
      <c r="B2" s="125" t="s">
        <v>0</v>
      </c>
      <c r="C2" s="125"/>
      <c r="D2" s="125"/>
      <c r="E2" s="125"/>
    </row>
    <row r="3" spans="2:5" ht="16.2" thickBot="1">
      <c r="B3" s="3"/>
      <c r="C3" s="3"/>
      <c r="D3" s="5"/>
      <c r="E3" s="5"/>
    </row>
    <row r="4" spans="2:5" ht="51" customHeight="1" thickBot="1">
      <c r="B4" s="126" t="s">
        <v>12</v>
      </c>
      <c r="C4" s="127"/>
      <c r="D4" s="127"/>
      <c r="E4" s="128"/>
    </row>
    <row r="5" spans="2:5" ht="16.5" customHeight="1"/>
    <row r="6" spans="2:5" ht="15.6">
      <c r="B6" s="129" t="s">
        <v>11</v>
      </c>
      <c r="C6" s="129"/>
      <c r="D6" s="129"/>
      <c r="E6" s="129"/>
    </row>
    <row r="7" spans="2:5" ht="17.25" customHeight="1"/>
    <row r="8" spans="2:5" ht="15.6">
      <c r="B8" s="129" t="s">
        <v>8</v>
      </c>
      <c r="C8" s="129"/>
      <c r="D8" s="129"/>
      <c r="E8" s="129"/>
    </row>
    <row r="9" spans="2:5" ht="15.6">
      <c r="B9" s="10"/>
      <c r="C9" s="10"/>
      <c r="D9" s="10"/>
      <c r="E9" s="10"/>
    </row>
    <row r="10" spans="2:5" ht="15.6">
      <c r="B10" s="129" t="s">
        <v>274</v>
      </c>
      <c r="C10" s="129"/>
      <c r="D10" s="129"/>
      <c r="E10" s="129"/>
    </row>
    <row r="12" spans="2:5" ht="21" customHeight="1">
      <c r="B12" s="1" t="s">
        <v>3</v>
      </c>
      <c r="C12" s="1" t="s">
        <v>4</v>
      </c>
      <c r="D12" s="1" t="s">
        <v>5</v>
      </c>
      <c r="E12" s="1" t="s">
        <v>6</v>
      </c>
    </row>
    <row r="13" spans="2:5" ht="18" customHeight="1">
      <c r="B13" s="2">
        <v>1</v>
      </c>
      <c r="C13" s="12" t="s">
        <v>275</v>
      </c>
      <c r="D13" s="22" t="s">
        <v>276</v>
      </c>
      <c r="E13" s="6" t="s">
        <v>7</v>
      </c>
    </row>
    <row r="14" spans="2:5" ht="18" customHeight="1">
      <c r="B14" s="2">
        <v>2</v>
      </c>
      <c r="C14" s="12" t="s">
        <v>277</v>
      </c>
      <c r="D14" s="22" t="s">
        <v>276</v>
      </c>
      <c r="E14" s="6" t="s">
        <v>7</v>
      </c>
    </row>
    <row r="15" spans="2:5" ht="18" customHeight="1">
      <c r="B15" s="2">
        <v>3</v>
      </c>
      <c r="C15" s="12" t="s">
        <v>278</v>
      </c>
      <c r="D15" s="22" t="s">
        <v>276</v>
      </c>
      <c r="E15" s="6" t="s">
        <v>7</v>
      </c>
    </row>
    <row r="16" spans="2:5" ht="18" customHeight="1">
      <c r="B16" s="2">
        <v>4</v>
      </c>
      <c r="C16" s="12" t="s">
        <v>279</v>
      </c>
      <c r="D16" s="22" t="s">
        <v>280</v>
      </c>
      <c r="E16" s="6" t="s">
        <v>7</v>
      </c>
    </row>
    <row r="17" spans="2:5" ht="18" customHeight="1">
      <c r="B17" s="2">
        <v>5</v>
      </c>
      <c r="C17" s="12" t="s">
        <v>281</v>
      </c>
      <c r="D17" s="22" t="s">
        <v>280</v>
      </c>
      <c r="E17" s="6" t="s">
        <v>7</v>
      </c>
    </row>
    <row r="18" spans="2:5" ht="18" customHeight="1">
      <c r="B18" s="2">
        <v>6</v>
      </c>
      <c r="C18" s="12" t="s">
        <v>282</v>
      </c>
      <c r="D18" s="22" t="s">
        <v>283</v>
      </c>
      <c r="E18" s="6" t="s">
        <v>7</v>
      </c>
    </row>
    <row r="19" spans="2:5" ht="18" customHeight="1">
      <c r="B19" s="2">
        <v>7</v>
      </c>
      <c r="C19" s="12" t="s">
        <v>284</v>
      </c>
      <c r="D19" s="22" t="s">
        <v>283</v>
      </c>
      <c r="E19" s="6" t="s">
        <v>7</v>
      </c>
    </row>
    <row r="20" spans="2:5" ht="18" customHeight="1">
      <c r="B20" s="2">
        <v>8</v>
      </c>
      <c r="C20" s="12" t="s">
        <v>285</v>
      </c>
      <c r="D20" s="22" t="s">
        <v>283</v>
      </c>
      <c r="E20" s="6" t="s">
        <v>7</v>
      </c>
    </row>
    <row r="21" spans="2:5" ht="18" customHeight="1">
      <c r="B21" s="2">
        <v>9</v>
      </c>
      <c r="C21" s="12" t="s">
        <v>286</v>
      </c>
      <c r="D21" s="22" t="s">
        <v>283</v>
      </c>
      <c r="E21" s="6" t="s">
        <v>7</v>
      </c>
    </row>
    <row r="22" spans="2:5" ht="18" customHeight="1">
      <c r="B22" s="2">
        <v>10</v>
      </c>
      <c r="C22" s="12" t="s">
        <v>287</v>
      </c>
      <c r="D22" s="22" t="s">
        <v>283</v>
      </c>
      <c r="E22" s="6" t="s">
        <v>7</v>
      </c>
    </row>
    <row r="23" spans="2:5" ht="18" customHeight="1">
      <c r="B23" s="2">
        <v>11</v>
      </c>
      <c r="C23" s="12" t="s">
        <v>288</v>
      </c>
      <c r="D23" s="22" t="s">
        <v>289</v>
      </c>
      <c r="E23" s="6" t="s">
        <v>7</v>
      </c>
    </row>
    <row r="24" spans="2:5" ht="18" customHeight="1">
      <c r="B24" s="2">
        <v>12</v>
      </c>
      <c r="C24" s="12" t="s">
        <v>290</v>
      </c>
      <c r="D24" s="22" t="s">
        <v>289</v>
      </c>
      <c r="E24" s="6" t="s">
        <v>7</v>
      </c>
    </row>
    <row r="25" spans="2:5" ht="18" customHeight="1">
      <c r="B25" s="2">
        <v>13</v>
      </c>
      <c r="C25" s="12" t="s">
        <v>291</v>
      </c>
      <c r="D25" s="22" t="s">
        <v>289</v>
      </c>
      <c r="E25" s="6" t="s">
        <v>7</v>
      </c>
    </row>
    <row r="26" spans="2:5" ht="18" customHeight="1">
      <c r="B26" s="2">
        <v>14</v>
      </c>
      <c r="C26" s="12" t="s">
        <v>292</v>
      </c>
      <c r="D26" s="22" t="s">
        <v>289</v>
      </c>
      <c r="E26" s="6" t="s">
        <v>7</v>
      </c>
    </row>
    <row r="27" spans="2:5" ht="18" customHeight="1">
      <c r="B27" s="2">
        <v>15</v>
      </c>
      <c r="C27" s="12" t="s">
        <v>293</v>
      </c>
      <c r="D27" s="22" t="s">
        <v>294</v>
      </c>
      <c r="E27" s="6" t="s">
        <v>7</v>
      </c>
    </row>
    <row r="28" spans="2:5" ht="18" customHeight="1">
      <c r="B28" s="2">
        <v>16</v>
      </c>
      <c r="C28" s="12" t="s">
        <v>295</v>
      </c>
      <c r="D28" s="22" t="s">
        <v>294</v>
      </c>
      <c r="E28" s="6" t="s">
        <v>7</v>
      </c>
    </row>
    <row r="29" spans="2:5" ht="18" customHeight="1">
      <c r="B29" s="2">
        <v>17</v>
      </c>
      <c r="C29" s="12" t="s">
        <v>296</v>
      </c>
      <c r="D29" s="22" t="s">
        <v>294</v>
      </c>
      <c r="E29" s="6" t="s">
        <v>7</v>
      </c>
    </row>
    <row r="30" spans="2:5" ht="10.5" customHeight="1">
      <c r="B30" s="3"/>
      <c r="C30" s="3"/>
      <c r="D30" s="17"/>
      <c r="E30" s="18"/>
    </row>
    <row r="31" spans="2:5" ht="15" customHeight="1">
      <c r="B31" s="133" t="s">
        <v>1</v>
      </c>
      <c r="C31" s="133"/>
      <c r="D31" s="133"/>
      <c r="E31" s="133"/>
    </row>
    <row r="32" spans="2:5" ht="15" customHeight="1">
      <c r="B32" s="133"/>
      <c r="C32" s="133"/>
      <c r="D32" s="133"/>
      <c r="E32" s="133"/>
    </row>
    <row r="33" spans="2:5">
      <c r="B33" s="9"/>
      <c r="C33" s="9"/>
      <c r="D33" s="9"/>
      <c r="E33" s="4"/>
    </row>
    <row r="34" spans="2:5">
      <c r="B34" s="123" t="s">
        <v>14</v>
      </c>
      <c r="C34" s="123"/>
      <c r="D34" s="123"/>
      <c r="E34" s="123"/>
    </row>
    <row r="35" spans="2:5">
      <c r="B35" s="7" t="s">
        <v>9</v>
      </c>
      <c r="C35" s="146" t="s">
        <v>297</v>
      </c>
      <c r="D35" s="146"/>
      <c r="E35" s="146"/>
    </row>
    <row r="36" spans="2:5">
      <c r="B36" s="7" t="s">
        <v>298</v>
      </c>
      <c r="C36" s="4"/>
      <c r="D36" s="4"/>
      <c r="E36" s="4"/>
    </row>
    <row r="37" spans="2:5">
      <c r="B37" s="7" t="s">
        <v>299</v>
      </c>
      <c r="C37" s="7"/>
      <c r="D37" s="8"/>
      <c r="E37" s="4"/>
    </row>
    <row r="38" spans="2:5" ht="15" thickBot="1"/>
    <row r="39" spans="2:5" ht="32.4" customHeight="1" thickBot="1">
      <c r="B39" s="204" t="s">
        <v>817</v>
      </c>
      <c r="C39" s="205"/>
      <c r="D39" s="205"/>
      <c r="E39" s="206"/>
    </row>
    <row r="41" spans="2:5" ht="16.5" customHeight="1">
      <c r="B41" s="147" t="s">
        <v>2</v>
      </c>
      <c r="C41" s="147"/>
      <c r="D41" s="147"/>
      <c r="E41" s="147"/>
    </row>
    <row r="42" spans="2:5" ht="19.5" customHeight="1">
      <c r="B42" s="148" t="s">
        <v>300</v>
      </c>
      <c r="C42" s="148"/>
      <c r="D42" s="148"/>
      <c r="E42" s="148"/>
    </row>
    <row r="44" spans="2:5">
      <c r="B44" t="s">
        <v>13</v>
      </c>
    </row>
  </sheetData>
  <mergeCells count="11">
    <mergeCell ref="B34:E34"/>
    <mergeCell ref="C35:E35"/>
    <mergeCell ref="B41:E41"/>
    <mergeCell ref="B42:E42"/>
    <mergeCell ref="B2:E2"/>
    <mergeCell ref="B4:E4"/>
    <mergeCell ref="B6:E6"/>
    <mergeCell ref="B8:E8"/>
    <mergeCell ref="B10:E10"/>
    <mergeCell ref="B31:E32"/>
    <mergeCell ref="B39:E39"/>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B358D8-0D61-4E3F-B9D9-B6C239C07269}">
  <dimension ref="B1:F37"/>
  <sheetViews>
    <sheetView topLeftCell="A16" workbookViewId="0">
      <selection activeCell="B32" sqref="B32:E32"/>
    </sheetView>
  </sheetViews>
  <sheetFormatPr baseColWidth="10" defaultRowHeight="14.4"/>
  <cols>
    <col min="2" max="2" width="7.6640625" customWidth="1"/>
    <col min="3" max="3" width="35.88671875" customWidth="1"/>
    <col min="4" max="4" width="17.44140625" customWidth="1"/>
    <col min="5" max="5" width="17.6640625" customWidth="1"/>
    <col min="235" max="235" width="7.109375" customWidth="1"/>
    <col min="236" max="236" width="50.33203125" customWidth="1"/>
    <col min="237" max="237" width="24.6640625" customWidth="1"/>
    <col min="491" max="491" width="7.109375" customWidth="1"/>
    <col min="492" max="492" width="50.33203125" customWidth="1"/>
    <col min="493" max="493" width="24.6640625" customWidth="1"/>
    <col min="747" max="747" width="7.109375" customWidth="1"/>
    <col min="748" max="748" width="50.33203125" customWidth="1"/>
    <col min="749" max="749" width="24.6640625" customWidth="1"/>
    <col min="1003" max="1003" width="7.109375" customWidth="1"/>
    <col min="1004" max="1004" width="50.33203125" customWidth="1"/>
    <col min="1005" max="1005" width="24.6640625" customWidth="1"/>
    <col min="1259" max="1259" width="7.109375" customWidth="1"/>
    <col min="1260" max="1260" width="50.33203125" customWidth="1"/>
    <col min="1261" max="1261" width="24.6640625" customWidth="1"/>
    <col min="1515" max="1515" width="7.109375" customWidth="1"/>
    <col min="1516" max="1516" width="50.33203125" customWidth="1"/>
    <col min="1517" max="1517" width="24.6640625" customWidth="1"/>
    <col min="1771" max="1771" width="7.109375" customWidth="1"/>
    <col min="1772" max="1772" width="50.33203125" customWidth="1"/>
    <col min="1773" max="1773" width="24.6640625" customWidth="1"/>
    <col min="2027" max="2027" width="7.109375" customWidth="1"/>
    <col min="2028" max="2028" width="50.33203125" customWidth="1"/>
    <col min="2029" max="2029" width="24.6640625" customWidth="1"/>
    <col min="2283" max="2283" width="7.109375" customWidth="1"/>
    <col min="2284" max="2284" width="50.33203125" customWidth="1"/>
    <col min="2285" max="2285" width="24.6640625" customWidth="1"/>
    <col min="2539" max="2539" width="7.109375" customWidth="1"/>
    <col min="2540" max="2540" width="50.33203125" customWidth="1"/>
    <col min="2541" max="2541" width="24.6640625" customWidth="1"/>
    <col min="2795" max="2795" width="7.109375" customWidth="1"/>
    <col min="2796" max="2796" width="50.33203125" customWidth="1"/>
    <col min="2797" max="2797" width="24.6640625" customWidth="1"/>
    <col min="3051" max="3051" width="7.109375" customWidth="1"/>
    <col min="3052" max="3052" width="50.33203125" customWidth="1"/>
    <col min="3053" max="3053" width="24.6640625" customWidth="1"/>
    <col min="3307" max="3307" width="7.109375" customWidth="1"/>
    <col min="3308" max="3308" width="50.33203125" customWidth="1"/>
    <col min="3309" max="3309" width="24.6640625" customWidth="1"/>
    <col min="3563" max="3563" width="7.109375" customWidth="1"/>
    <col min="3564" max="3564" width="50.33203125" customWidth="1"/>
    <col min="3565" max="3565" width="24.6640625" customWidth="1"/>
    <col min="3819" max="3819" width="7.109375" customWidth="1"/>
    <col min="3820" max="3820" width="50.33203125" customWidth="1"/>
    <col min="3821" max="3821" width="24.6640625" customWidth="1"/>
    <col min="4075" max="4075" width="7.109375" customWidth="1"/>
    <col min="4076" max="4076" width="50.33203125" customWidth="1"/>
    <col min="4077" max="4077" width="24.6640625" customWidth="1"/>
    <col min="4331" max="4331" width="7.109375" customWidth="1"/>
    <col min="4332" max="4332" width="50.33203125" customWidth="1"/>
    <col min="4333" max="4333" width="24.6640625" customWidth="1"/>
    <col min="4587" max="4587" width="7.109375" customWidth="1"/>
    <col min="4588" max="4588" width="50.33203125" customWidth="1"/>
    <col min="4589" max="4589" width="24.6640625" customWidth="1"/>
    <col min="4843" max="4843" width="7.109375" customWidth="1"/>
    <col min="4844" max="4844" width="50.33203125" customWidth="1"/>
    <col min="4845" max="4845" width="24.6640625" customWidth="1"/>
    <col min="5099" max="5099" width="7.109375" customWidth="1"/>
    <col min="5100" max="5100" width="50.33203125" customWidth="1"/>
    <col min="5101" max="5101" width="24.6640625" customWidth="1"/>
    <col min="5355" max="5355" width="7.109375" customWidth="1"/>
    <col min="5356" max="5356" width="50.33203125" customWidth="1"/>
    <col min="5357" max="5357" width="24.6640625" customWidth="1"/>
    <col min="5611" max="5611" width="7.109375" customWidth="1"/>
    <col min="5612" max="5612" width="50.33203125" customWidth="1"/>
    <col min="5613" max="5613" width="24.6640625" customWidth="1"/>
    <col min="5867" max="5867" width="7.109375" customWidth="1"/>
    <col min="5868" max="5868" width="50.33203125" customWidth="1"/>
    <col min="5869" max="5869" width="24.6640625" customWidth="1"/>
    <col min="6123" max="6123" width="7.109375" customWidth="1"/>
    <col min="6124" max="6124" width="50.33203125" customWidth="1"/>
    <col min="6125" max="6125" width="24.6640625" customWidth="1"/>
    <col min="6379" max="6379" width="7.109375" customWidth="1"/>
    <col min="6380" max="6380" width="50.33203125" customWidth="1"/>
    <col min="6381" max="6381" width="24.6640625" customWidth="1"/>
    <col min="6635" max="6635" width="7.109375" customWidth="1"/>
    <col min="6636" max="6636" width="50.33203125" customWidth="1"/>
    <col min="6637" max="6637" width="24.6640625" customWidth="1"/>
    <col min="6891" max="6891" width="7.109375" customWidth="1"/>
    <col min="6892" max="6892" width="50.33203125" customWidth="1"/>
    <col min="6893" max="6893" width="24.6640625" customWidth="1"/>
    <col min="7147" max="7147" width="7.109375" customWidth="1"/>
    <col min="7148" max="7148" width="50.33203125" customWidth="1"/>
    <col min="7149" max="7149" width="24.6640625" customWidth="1"/>
    <col min="7403" max="7403" width="7.109375" customWidth="1"/>
    <col min="7404" max="7404" width="50.33203125" customWidth="1"/>
    <col min="7405" max="7405" width="24.6640625" customWidth="1"/>
    <col min="7659" max="7659" width="7.109375" customWidth="1"/>
    <col min="7660" max="7660" width="50.33203125" customWidth="1"/>
    <col min="7661" max="7661" width="24.6640625" customWidth="1"/>
    <col min="7915" max="7915" width="7.109375" customWidth="1"/>
    <col min="7916" max="7916" width="50.33203125" customWidth="1"/>
    <col min="7917" max="7917" width="24.6640625" customWidth="1"/>
    <col min="8171" max="8171" width="7.109375" customWidth="1"/>
    <col min="8172" max="8172" width="50.33203125" customWidth="1"/>
    <col min="8173" max="8173" width="24.6640625" customWidth="1"/>
    <col min="8427" max="8427" width="7.109375" customWidth="1"/>
    <col min="8428" max="8428" width="50.33203125" customWidth="1"/>
    <col min="8429" max="8429" width="24.6640625" customWidth="1"/>
    <col min="8683" max="8683" width="7.109375" customWidth="1"/>
    <col min="8684" max="8684" width="50.33203125" customWidth="1"/>
    <col min="8685" max="8685" width="24.6640625" customWidth="1"/>
    <col min="8939" max="8939" width="7.109375" customWidth="1"/>
    <col min="8940" max="8940" width="50.33203125" customWidth="1"/>
    <col min="8941" max="8941" width="24.6640625" customWidth="1"/>
    <col min="9195" max="9195" width="7.109375" customWidth="1"/>
    <col min="9196" max="9196" width="50.33203125" customWidth="1"/>
    <col min="9197" max="9197" width="24.6640625" customWidth="1"/>
    <col min="9451" max="9451" width="7.109375" customWidth="1"/>
    <col min="9452" max="9452" width="50.33203125" customWidth="1"/>
    <col min="9453" max="9453" width="24.6640625" customWidth="1"/>
    <col min="9707" max="9707" width="7.109375" customWidth="1"/>
    <col min="9708" max="9708" width="50.33203125" customWidth="1"/>
    <col min="9709" max="9709" width="24.6640625" customWidth="1"/>
    <col min="9963" max="9963" width="7.109375" customWidth="1"/>
    <col min="9964" max="9964" width="50.33203125" customWidth="1"/>
    <col min="9965" max="9965" width="24.6640625" customWidth="1"/>
    <col min="10219" max="10219" width="7.109375" customWidth="1"/>
    <col min="10220" max="10220" width="50.33203125" customWidth="1"/>
    <col min="10221" max="10221" width="24.6640625" customWidth="1"/>
    <col min="10475" max="10475" width="7.109375" customWidth="1"/>
    <col min="10476" max="10476" width="50.33203125" customWidth="1"/>
    <col min="10477" max="10477" width="24.6640625" customWidth="1"/>
    <col min="10731" max="10731" width="7.109375" customWidth="1"/>
    <col min="10732" max="10732" width="50.33203125" customWidth="1"/>
    <col min="10733" max="10733" width="24.6640625" customWidth="1"/>
    <col min="10987" max="10987" width="7.109375" customWidth="1"/>
    <col min="10988" max="10988" width="50.33203125" customWidth="1"/>
    <col min="10989" max="10989" width="24.6640625" customWidth="1"/>
    <col min="11243" max="11243" width="7.109375" customWidth="1"/>
    <col min="11244" max="11244" width="50.33203125" customWidth="1"/>
    <col min="11245" max="11245" width="24.6640625" customWidth="1"/>
    <col min="11499" max="11499" width="7.109375" customWidth="1"/>
    <col min="11500" max="11500" width="50.33203125" customWidth="1"/>
    <col min="11501" max="11501" width="24.6640625" customWidth="1"/>
    <col min="11755" max="11755" width="7.109375" customWidth="1"/>
    <col min="11756" max="11756" width="50.33203125" customWidth="1"/>
    <col min="11757" max="11757" width="24.6640625" customWidth="1"/>
    <col min="12011" max="12011" width="7.109375" customWidth="1"/>
    <col min="12012" max="12012" width="50.33203125" customWidth="1"/>
    <col min="12013" max="12013" width="24.6640625" customWidth="1"/>
    <col min="12267" max="12267" width="7.109375" customWidth="1"/>
    <col min="12268" max="12268" width="50.33203125" customWidth="1"/>
    <col min="12269" max="12269" width="24.6640625" customWidth="1"/>
    <col min="12523" max="12523" width="7.109375" customWidth="1"/>
    <col min="12524" max="12524" width="50.33203125" customWidth="1"/>
    <col min="12525" max="12525" width="24.6640625" customWidth="1"/>
    <col min="12779" max="12779" width="7.109375" customWidth="1"/>
    <col min="12780" max="12780" width="50.33203125" customWidth="1"/>
    <col min="12781" max="12781" width="24.6640625" customWidth="1"/>
    <col min="13035" max="13035" width="7.109375" customWidth="1"/>
    <col min="13036" max="13036" width="50.33203125" customWidth="1"/>
    <col min="13037" max="13037" width="24.6640625" customWidth="1"/>
    <col min="13291" max="13291" width="7.109375" customWidth="1"/>
    <col min="13292" max="13292" width="50.33203125" customWidth="1"/>
    <col min="13293" max="13293" width="24.6640625" customWidth="1"/>
    <col min="13547" max="13547" width="7.109375" customWidth="1"/>
    <col min="13548" max="13548" width="50.33203125" customWidth="1"/>
    <col min="13549" max="13549" width="24.6640625" customWidth="1"/>
    <col min="13803" max="13803" width="7.109375" customWidth="1"/>
    <col min="13804" max="13804" width="50.33203125" customWidth="1"/>
    <col min="13805" max="13805" width="24.6640625" customWidth="1"/>
    <col min="14059" max="14059" width="7.109375" customWidth="1"/>
    <col min="14060" max="14060" width="50.33203125" customWidth="1"/>
    <col min="14061" max="14061" width="24.6640625" customWidth="1"/>
    <col min="14315" max="14315" width="7.109375" customWidth="1"/>
    <col min="14316" max="14316" width="50.33203125" customWidth="1"/>
    <col min="14317" max="14317" width="24.6640625" customWidth="1"/>
    <col min="14571" max="14571" width="7.109375" customWidth="1"/>
    <col min="14572" max="14572" width="50.33203125" customWidth="1"/>
    <col min="14573" max="14573" width="24.6640625" customWidth="1"/>
    <col min="14827" max="14827" width="7.109375" customWidth="1"/>
    <col min="14828" max="14828" width="50.33203125" customWidth="1"/>
    <col min="14829" max="14829" width="24.6640625" customWidth="1"/>
    <col min="15083" max="15083" width="7.109375" customWidth="1"/>
    <col min="15084" max="15084" width="50.33203125" customWidth="1"/>
    <col min="15085" max="15085" width="24.6640625" customWidth="1"/>
    <col min="15339" max="15339" width="7.109375" customWidth="1"/>
    <col min="15340" max="15340" width="50.33203125" customWidth="1"/>
    <col min="15341" max="15341" width="24.6640625" customWidth="1"/>
    <col min="15595" max="15595" width="7.109375" customWidth="1"/>
    <col min="15596" max="15596" width="50.33203125" customWidth="1"/>
    <col min="15597" max="15597" width="24.6640625" customWidth="1"/>
    <col min="15851" max="15851" width="7.109375" customWidth="1"/>
    <col min="15852" max="15852" width="50.33203125" customWidth="1"/>
    <col min="15853" max="15853" width="24.6640625" customWidth="1"/>
    <col min="16107" max="16107" width="7.109375" customWidth="1"/>
    <col min="16108" max="16108" width="50.33203125" customWidth="1"/>
    <col min="16109" max="16109" width="24.6640625" customWidth="1"/>
  </cols>
  <sheetData>
    <row r="1" spans="2:6" ht="10.5" customHeight="1">
      <c r="B1" s="3"/>
      <c r="C1" s="3"/>
      <c r="D1" s="3"/>
      <c r="E1" s="3"/>
      <c r="F1" s="3"/>
    </row>
    <row r="2" spans="2:6" ht="17.399999999999999">
      <c r="B2" s="125" t="s">
        <v>0</v>
      </c>
      <c r="C2" s="125"/>
      <c r="D2" s="125"/>
      <c r="E2" s="125"/>
      <c r="F2" s="3"/>
    </row>
    <row r="3" spans="2:6" ht="16.2" thickBot="1">
      <c r="B3" s="3"/>
      <c r="C3" s="3"/>
      <c r="D3" s="5"/>
      <c r="E3" s="5"/>
      <c r="F3" s="3"/>
    </row>
    <row r="4" spans="2:6" ht="48.6" customHeight="1" thickBot="1">
      <c r="B4" s="126" t="s">
        <v>12</v>
      </c>
      <c r="C4" s="127"/>
      <c r="D4" s="127"/>
      <c r="E4" s="128"/>
      <c r="F4" s="3"/>
    </row>
    <row r="5" spans="2:6" ht="12" customHeight="1">
      <c r="F5" s="3"/>
    </row>
    <row r="6" spans="2:6" ht="15.6">
      <c r="B6" s="129" t="s">
        <v>11</v>
      </c>
      <c r="C6" s="129"/>
      <c r="D6" s="129"/>
      <c r="E6" s="129"/>
      <c r="F6" s="3"/>
    </row>
    <row r="7" spans="2:6" ht="12" customHeight="1">
      <c r="F7" s="3"/>
    </row>
    <row r="8" spans="2:6" ht="15.6">
      <c r="B8" s="129" t="s">
        <v>8</v>
      </c>
      <c r="C8" s="129"/>
      <c r="D8" s="129"/>
      <c r="E8" s="129"/>
      <c r="F8" s="3"/>
    </row>
    <row r="9" spans="2:6" ht="15.6">
      <c r="B9" s="10"/>
      <c r="C9" s="10"/>
      <c r="D9" s="10"/>
      <c r="E9" s="10"/>
      <c r="F9" s="3"/>
    </row>
    <row r="10" spans="2:6" ht="15.6">
      <c r="B10" s="129" t="s">
        <v>103</v>
      </c>
      <c r="C10" s="129"/>
      <c r="D10" s="129"/>
      <c r="E10" s="129"/>
      <c r="F10" s="3"/>
    </row>
    <row r="11" spans="2:6" ht="9.75" customHeight="1">
      <c r="F11" s="3"/>
    </row>
    <row r="12" spans="2:6" ht="21" customHeight="1">
      <c r="B12" s="1" t="s">
        <v>3</v>
      </c>
      <c r="C12" s="1" t="s">
        <v>4</v>
      </c>
      <c r="D12" s="1" t="s">
        <v>5</v>
      </c>
      <c r="E12" s="1" t="s">
        <v>6</v>
      </c>
      <c r="F12" s="3"/>
    </row>
    <row r="13" spans="2:6" ht="18" customHeight="1">
      <c r="B13" s="2">
        <v>1</v>
      </c>
      <c r="C13" s="28" t="s">
        <v>104</v>
      </c>
      <c r="D13" s="22" t="s">
        <v>105</v>
      </c>
      <c r="E13" s="6" t="s">
        <v>7</v>
      </c>
      <c r="F13" s="3"/>
    </row>
    <row r="14" spans="2:6" ht="18" customHeight="1">
      <c r="B14" s="2">
        <v>2</v>
      </c>
      <c r="C14" s="28" t="s">
        <v>106</v>
      </c>
      <c r="D14" s="22" t="s">
        <v>107</v>
      </c>
      <c r="E14" s="6" t="s">
        <v>7</v>
      </c>
      <c r="F14" s="3"/>
    </row>
    <row r="15" spans="2:6" ht="18" customHeight="1">
      <c r="B15" s="2">
        <v>3</v>
      </c>
      <c r="C15" s="28" t="s">
        <v>108</v>
      </c>
      <c r="D15" s="22" t="s">
        <v>107</v>
      </c>
      <c r="E15" s="6" t="s">
        <v>7</v>
      </c>
      <c r="F15" s="3"/>
    </row>
    <row r="16" spans="2:6" ht="18" customHeight="1">
      <c r="B16" s="2">
        <v>4</v>
      </c>
      <c r="C16" s="29" t="s">
        <v>109</v>
      </c>
      <c r="D16" s="22" t="s">
        <v>107</v>
      </c>
      <c r="E16" s="6" t="s">
        <v>7</v>
      </c>
      <c r="F16" s="3"/>
    </row>
    <row r="17" spans="2:6" ht="18" customHeight="1">
      <c r="B17" s="2">
        <v>5</v>
      </c>
      <c r="C17" s="29" t="s">
        <v>110</v>
      </c>
      <c r="D17" s="22" t="s">
        <v>107</v>
      </c>
      <c r="E17" s="6" t="s">
        <v>7</v>
      </c>
      <c r="F17" s="3"/>
    </row>
    <row r="18" spans="2:6" ht="18" customHeight="1">
      <c r="B18" s="2">
        <v>6</v>
      </c>
      <c r="C18" s="29" t="s">
        <v>111</v>
      </c>
      <c r="D18" s="22" t="s">
        <v>107</v>
      </c>
      <c r="E18" s="6" t="s">
        <v>7</v>
      </c>
      <c r="F18" s="3"/>
    </row>
    <row r="19" spans="2:6" ht="18" customHeight="1">
      <c r="B19" s="2">
        <v>7</v>
      </c>
      <c r="C19" s="29" t="s">
        <v>112</v>
      </c>
      <c r="D19" s="22" t="s">
        <v>113</v>
      </c>
      <c r="E19" s="6" t="s">
        <v>7</v>
      </c>
      <c r="F19" s="3"/>
    </row>
    <row r="20" spans="2:6" ht="18" customHeight="1">
      <c r="B20" s="2">
        <v>8</v>
      </c>
      <c r="C20" s="29" t="s">
        <v>114</v>
      </c>
      <c r="D20" s="22" t="s">
        <v>113</v>
      </c>
      <c r="E20" s="6" t="s">
        <v>7</v>
      </c>
      <c r="F20" s="3"/>
    </row>
    <row r="21" spans="2:6" ht="18" customHeight="1">
      <c r="B21" s="2">
        <v>9</v>
      </c>
      <c r="C21" s="29" t="s">
        <v>115</v>
      </c>
      <c r="D21" s="22" t="s">
        <v>116</v>
      </c>
      <c r="E21" s="6" t="s">
        <v>7</v>
      </c>
      <c r="F21" s="3"/>
    </row>
    <row r="22" spans="2:6" ht="18" customHeight="1">
      <c r="B22" s="2">
        <v>10</v>
      </c>
      <c r="C22" s="29" t="s">
        <v>117</v>
      </c>
      <c r="D22" s="22" t="s">
        <v>116</v>
      </c>
      <c r="E22" s="6" t="s">
        <v>7</v>
      </c>
      <c r="F22" s="3"/>
    </row>
    <row r="23" spans="2:6" ht="10.5" customHeight="1">
      <c r="B23" s="3"/>
      <c r="C23" s="3"/>
      <c r="D23" s="17"/>
      <c r="E23" s="18"/>
    </row>
    <row r="24" spans="2:6" ht="15" customHeight="1">
      <c r="B24" s="133" t="s">
        <v>1</v>
      </c>
      <c r="C24" s="133"/>
      <c r="D24" s="133"/>
      <c r="E24" s="133"/>
    </row>
    <row r="25" spans="2:6" ht="15" customHeight="1">
      <c r="B25" s="133"/>
      <c r="C25" s="133"/>
      <c r="D25" s="133"/>
      <c r="E25" s="133"/>
    </row>
    <row r="26" spans="2:6" ht="8.25" customHeight="1">
      <c r="B26" s="9"/>
      <c r="C26" s="9"/>
      <c r="D26" s="9"/>
      <c r="E26" s="4"/>
    </row>
    <row r="27" spans="2:6">
      <c r="B27" s="123" t="s">
        <v>14</v>
      </c>
      <c r="C27" s="123"/>
      <c r="D27" s="123"/>
      <c r="E27" s="123"/>
    </row>
    <row r="28" spans="2:6" ht="27.6" customHeight="1">
      <c r="B28" s="7" t="s">
        <v>9</v>
      </c>
      <c r="C28" s="146" t="s">
        <v>558</v>
      </c>
      <c r="D28" s="146"/>
      <c r="E28" s="146"/>
    </row>
    <row r="29" spans="2:6">
      <c r="B29" s="7" t="s">
        <v>88</v>
      </c>
      <c r="C29" s="4"/>
      <c r="D29" s="4"/>
      <c r="E29" s="4"/>
    </row>
    <row r="30" spans="2:6">
      <c r="B30" s="7" t="s">
        <v>46</v>
      </c>
      <c r="C30" s="7" t="s">
        <v>118</v>
      </c>
      <c r="D30" s="8"/>
      <c r="E30" s="4"/>
    </row>
    <row r="31" spans="2:6" ht="12" customHeight="1" thickBot="1"/>
    <row r="32" spans="2:6" ht="26.4" customHeight="1" thickBot="1">
      <c r="B32" s="204" t="s">
        <v>817</v>
      </c>
      <c r="C32" s="205"/>
      <c r="D32" s="205"/>
      <c r="E32" s="206"/>
    </row>
    <row r="33" spans="2:5" ht="12" customHeight="1"/>
    <row r="34" spans="2:5" ht="16.5" customHeight="1">
      <c r="B34" s="147" t="s">
        <v>2</v>
      </c>
      <c r="C34" s="147"/>
      <c r="D34" s="147"/>
      <c r="E34" s="147"/>
    </row>
    <row r="35" spans="2:5" ht="19.5" customHeight="1">
      <c r="B35" s="148" t="s">
        <v>119</v>
      </c>
      <c r="C35" s="148"/>
      <c r="D35" s="148"/>
      <c r="E35" s="148"/>
    </row>
    <row r="37" spans="2:5">
      <c r="B37" t="s">
        <v>521</v>
      </c>
    </row>
  </sheetData>
  <mergeCells count="11">
    <mergeCell ref="B27:E27"/>
    <mergeCell ref="C28:E28"/>
    <mergeCell ref="B34:E34"/>
    <mergeCell ref="B35:E35"/>
    <mergeCell ref="B2:E2"/>
    <mergeCell ref="B4:E4"/>
    <mergeCell ref="B6:E6"/>
    <mergeCell ref="B8:E8"/>
    <mergeCell ref="B10:E10"/>
    <mergeCell ref="B24:E25"/>
    <mergeCell ref="B32:E32"/>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D2A96B-C9A1-468F-A968-827D6B2577B1}">
  <dimension ref="B1:F33"/>
  <sheetViews>
    <sheetView topLeftCell="A13" workbookViewId="0">
      <selection activeCell="B28" sqref="B28:E28"/>
    </sheetView>
  </sheetViews>
  <sheetFormatPr baseColWidth="10" defaultRowHeight="14.4"/>
  <cols>
    <col min="2" max="2" width="7.6640625" customWidth="1"/>
    <col min="3" max="3" width="35.88671875" customWidth="1"/>
    <col min="4" max="4" width="16.6640625" customWidth="1"/>
    <col min="5" max="5" width="20.6640625" customWidth="1"/>
    <col min="235" max="235" width="7.109375" customWidth="1"/>
    <col min="236" max="236" width="50.33203125" customWidth="1"/>
    <col min="237" max="237" width="24.6640625" customWidth="1"/>
    <col min="491" max="491" width="7.109375" customWidth="1"/>
    <col min="492" max="492" width="50.33203125" customWidth="1"/>
    <col min="493" max="493" width="24.6640625" customWidth="1"/>
    <col min="747" max="747" width="7.109375" customWidth="1"/>
    <col min="748" max="748" width="50.33203125" customWidth="1"/>
    <col min="749" max="749" width="24.6640625" customWidth="1"/>
    <col min="1003" max="1003" width="7.109375" customWidth="1"/>
    <col min="1004" max="1004" width="50.33203125" customWidth="1"/>
    <col min="1005" max="1005" width="24.6640625" customWidth="1"/>
    <col min="1259" max="1259" width="7.109375" customWidth="1"/>
    <col min="1260" max="1260" width="50.33203125" customWidth="1"/>
    <col min="1261" max="1261" width="24.6640625" customWidth="1"/>
    <col min="1515" max="1515" width="7.109375" customWidth="1"/>
    <col min="1516" max="1516" width="50.33203125" customWidth="1"/>
    <col min="1517" max="1517" width="24.6640625" customWidth="1"/>
    <col min="1771" max="1771" width="7.109375" customWidth="1"/>
    <col min="1772" max="1772" width="50.33203125" customWidth="1"/>
    <col min="1773" max="1773" width="24.6640625" customWidth="1"/>
    <col min="2027" max="2027" width="7.109375" customWidth="1"/>
    <col min="2028" max="2028" width="50.33203125" customWidth="1"/>
    <col min="2029" max="2029" width="24.6640625" customWidth="1"/>
    <col min="2283" max="2283" width="7.109375" customWidth="1"/>
    <col min="2284" max="2284" width="50.33203125" customWidth="1"/>
    <col min="2285" max="2285" width="24.6640625" customWidth="1"/>
    <col min="2539" max="2539" width="7.109375" customWidth="1"/>
    <col min="2540" max="2540" width="50.33203125" customWidth="1"/>
    <col min="2541" max="2541" width="24.6640625" customWidth="1"/>
    <col min="2795" max="2795" width="7.109375" customWidth="1"/>
    <col min="2796" max="2796" width="50.33203125" customWidth="1"/>
    <col min="2797" max="2797" width="24.6640625" customWidth="1"/>
    <col min="3051" max="3051" width="7.109375" customWidth="1"/>
    <col min="3052" max="3052" width="50.33203125" customWidth="1"/>
    <col min="3053" max="3053" width="24.6640625" customWidth="1"/>
    <col min="3307" max="3307" width="7.109375" customWidth="1"/>
    <col min="3308" max="3308" width="50.33203125" customWidth="1"/>
    <col min="3309" max="3309" width="24.6640625" customWidth="1"/>
    <col min="3563" max="3563" width="7.109375" customWidth="1"/>
    <col min="3564" max="3564" width="50.33203125" customWidth="1"/>
    <col min="3565" max="3565" width="24.6640625" customWidth="1"/>
    <col min="3819" max="3819" width="7.109375" customWidth="1"/>
    <col min="3820" max="3820" width="50.33203125" customWidth="1"/>
    <col min="3821" max="3821" width="24.6640625" customWidth="1"/>
    <col min="4075" max="4075" width="7.109375" customWidth="1"/>
    <col min="4076" max="4076" width="50.33203125" customWidth="1"/>
    <col min="4077" max="4077" width="24.6640625" customWidth="1"/>
    <col min="4331" max="4331" width="7.109375" customWidth="1"/>
    <col min="4332" max="4332" width="50.33203125" customWidth="1"/>
    <col min="4333" max="4333" width="24.6640625" customWidth="1"/>
    <col min="4587" max="4587" width="7.109375" customWidth="1"/>
    <col min="4588" max="4588" width="50.33203125" customWidth="1"/>
    <col min="4589" max="4589" width="24.6640625" customWidth="1"/>
    <col min="4843" max="4843" width="7.109375" customWidth="1"/>
    <col min="4844" max="4844" width="50.33203125" customWidth="1"/>
    <col min="4845" max="4845" width="24.6640625" customWidth="1"/>
    <col min="5099" max="5099" width="7.109375" customWidth="1"/>
    <col min="5100" max="5100" width="50.33203125" customWidth="1"/>
    <col min="5101" max="5101" width="24.6640625" customWidth="1"/>
    <col min="5355" max="5355" width="7.109375" customWidth="1"/>
    <col min="5356" max="5356" width="50.33203125" customWidth="1"/>
    <col min="5357" max="5357" width="24.6640625" customWidth="1"/>
    <col min="5611" max="5611" width="7.109375" customWidth="1"/>
    <col min="5612" max="5612" width="50.33203125" customWidth="1"/>
    <col min="5613" max="5613" width="24.6640625" customWidth="1"/>
    <col min="5867" max="5867" width="7.109375" customWidth="1"/>
    <col min="5868" max="5868" width="50.33203125" customWidth="1"/>
    <col min="5869" max="5869" width="24.6640625" customWidth="1"/>
    <col min="6123" max="6123" width="7.109375" customWidth="1"/>
    <col min="6124" max="6124" width="50.33203125" customWidth="1"/>
    <col min="6125" max="6125" width="24.6640625" customWidth="1"/>
    <col min="6379" max="6379" width="7.109375" customWidth="1"/>
    <col min="6380" max="6380" width="50.33203125" customWidth="1"/>
    <col min="6381" max="6381" width="24.6640625" customWidth="1"/>
    <col min="6635" max="6635" width="7.109375" customWidth="1"/>
    <col min="6636" max="6636" width="50.33203125" customWidth="1"/>
    <col min="6637" max="6637" width="24.6640625" customWidth="1"/>
    <col min="6891" max="6891" width="7.109375" customWidth="1"/>
    <col min="6892" max="6892" width="50.33203125" customWidth="1"/>
    <col min="6893" max="6893" width="24.6640625" customWidth="1"/>
    <col min="7147" max="7147" width="7.109375" customWidth="1"/>
    <col min="7148" max="7148" width="50.33203125" customWidth="1"/>
    <col min="7149" max="7149" width="24.6640625" customWidth="1"/>
    <col min="7403" max="7403" width="7.109375" customWidth="1"/>
    <col min="7404" max="7404" width="50.33203125" customWidth="1"/>
    <col min="7405" max="7405" width="24.6640625" customWidth="1"/>
    <col min="7659" max="7659" width="7.109375" customWidth="1"/>
    <col min="7660" max="7660" width="50.33203125" customWidth="1"/>
    <col min="7661" max="7661" width="24.6640625" customWidth="1"/>
    <col min="7915" max="7915" width="7.109375" customWidth="1"/>
    <col min="7916" max="7916" width="50.33203125" customWidth="1"/>
    <col min="7917" max="7917" width="24.6640625" customWidth="1"/>
    <col min="8171" max="8171" width="7.109375" customWidth="1"/>
    <col min="8172" max="8172" width="50.33203125" customWidth="1"/>
    <col min="8173" max="8173" width="24.6640625" customWidth="1"/>
    <col min="8427" max="8427" width="7.109375" customWidth="1"/>
    <col min="8428" max="8428" width="50.33203125" customWidth="1"/>
    <col min="8429" max="8429" width="24.6640625" customWidth="1"/>
    <col min="8683" max="8683" width="7.109375" customWidth="1"/>
    <col min="8684" max="8684" width="50.33203125" customWidth="1"/>
    <col min="8685" max="8685" width="24.6640625" customWidth="1"/>
    <col min="8939" max="8939" width="7.109375" customWidth="1"/>
    <col min="8940" max="8940" width="50.33203125" customWidth="1"/>
    <col min="8941" max="8941" width="24.6640625" customWidth="1"/>
    <col min="9195" max="9195" width="7.109375" customWidth="1"/>
    <col min="9196" max="9196" width="50.33203125" customWidth="1"/>
    <col min="9197" max="9197" width="24.6640625" customWidth="1"/>
    <col min="9451" max="9451" width="7.109375" customWidth="1"/>
    <col min="9452" max="9452" width="50.33203125" customWidth="1"/>
    <col min="9453" max="9453" width="24.6640625" customWidth="1"/>
    <col min="9707" max="9707" width="7.109375" customWidth="1"/>
    <col min="9708" max="9708" width="50.33203125" customWidth="1"/>
    <col min="9709" max="9709" width="24.6640625" customWidth="1"/>
    <col min="9963" max="9963" width="7.109375" customWidth="1"/>
    <col min="9964" max="9964" width="50.33203125" customWidth="1"/>
    <col min="9965" max="9965" width="24.6640625" customWidth="1"/>
    <col min="10219" max="10219" width="7.109375" customWidth="1"/>
    <col min="10220" max="10220" width="50.33203125" customWidth="1"/>
    <col min="10221" max="10221" width="24.6640625" customWidth="1"/>
    <col min="10475" max="10475" width="7.109375" customWidth="1"/>
    <col min="10476" max="10476" width="50.33203125" customWidth="1"/>
    <col min="10477" max="10477" width="24.6640625" customWidth="1"/>
    <col min="10731" max="10731" width="7.109375" customWidth="1"/>
    <col min="10732" max="10732" width="50.33203125" customWidth="1"/>
    <col min="10733" max="10733" width="24.6640625" customWidth="1"/>
    <col min="10987" max="10987" width="7.109375" customWidth="1"/>
    <col min="10988" max="10988" width="50.33203125" customWidth="1"/>
    <col min="10989" max="10989" width="24.6640625" customWidth="1"/>
    <col min="11243" max="11243" width="7.109375" customWidth="1"/>
    <col min="11244" max="11244" width="50.33203125" customWidth="1"/>
    <col min="11245" max="11245" width="24.6640625" customWidth="1"/>
    <col min="11499" max="11499" width="7.109375" customWidth="1"/>
    <col min="11500" max="11500" width="50.33203125" customWidth="1"/>
    <col min="11501" max="11501" width="24.6640625" customWidth="1"/>
    <col min="11755" max="11755" width="7.109375" customWidth="1"/>
    <col min="11756" max="11756" width="50.33203125" customWidth="1"/>
    <col min="11757" max="11757" width="24.6640625" customWidth="1"/>
    <col min="12011" max="12011" width="7.109375" customWidth="1"/>
    <col min="12012" max="12012" width="50.33203125" customWidth="1"/>
    <col min="12013" max="12013" width="24.6640625" customWidth="1"/>
    <col min="12267" max="12267" width="7.109375" customWidth="1"/>
    <col min="12268" max="12268" width="50.33203125" customWidth="1"/>
    <col min="12269" max="12269" width="24.6640625" customWidth="1"/>
    <col min="12523" max="12523" width="7.109375" customWidth="1"/>
    <col min="12524" max="12524" width="50.33203125" customWidth="1"/>
    <col min="12525" max="12525" width="24.6640625" customWidth="1"/>
    <col min="12779" max="12779" width="7.109375" customWidth="1"/>
    <col min="12780" max="12780" width="50.33203125" customWidth="1"/>
    <col min="12781" max="12781" width="24.6640625" customWidth="1"/>
    <col min="13035" max="13035" width="7.109375" customWidth="1"/>
    <col min="13036" max="13036" width="50.33203125" customWidth="1"/>
    <col min="13037" max="13037" width="24.6640625" customWidth="1"/>
    <col min="13291" max="13291" width="7.109375" customWidth="1"/>
    <col min="13292" max="13292" width="50.33203125" customWidth="1"/>
    <col min="13293" max="13293" width="24.6640625" customWidth="1"/>
    <col min="13547" max="13547" width="7.109375" customWidth="1"/>
    <col min="13548" max="13548" width="50.33203125" customWidth="1"/>
    <col min="13549" max="13549" width="24.6640625" customWidth="1"/>
    <col min="13803" max="13803" width="7.109375" customWidth="1"/>
    <col min="13804" max="13804" width="50.33203125" customWidth="1"/>
    <col min="13805" max="13805" width="24.6640625" customWidth="1"/>
    <col min="14059" max="14059" width="7.109375" customWidth="1"/>
    <col min="14060" max="14060" width="50.33203125" customWidth="1"/>
    <col min="14061" max="14061" width="24.6640625" customWidth="1"/>
    <col min="14315" max="14315" width="7.109375" customWidth="1"/>
    <col min="14316" max="14316" width="50.33203125" customWidth="1"/>
    <col min="14317" max="14317" width="24.6640625" customWidth="1"/>
    <col min="14571" max="14571" width="7.109375" customWidth="1"/>
    <col min="14572" max="14572" width="50.33203125" customWidth="1"/>
    <col min="14573" max="14573" width="24.6640625" customWidth="1"/>
    <col min="14827" max="14827" width="7.109375" customWidth="1"/>
    <col min="14828" max="14828" width="50.33203125" customWidth="1"/>
    <col min="14829" max="14829" width="24.6640625" customWidth="1"/>
    <col min="15083" max="15083" width="7.109375" customWidth="1"/>
    <col min="15084" max="15084" width="50.33203125" customWidth="1"/>
    <col min="15085" max="15085" width="24.6640625" customWidth="1"/>
    <col min="15339" max="15339" width="7.109375" customWidth="1"/>
    <col min="15340" max="15340" width="50.33203125" customWidth="1"/>
    <col min="15341" max="15341" width="24.6640625" customWidth="1"/>
    <col min="15595" max="15595" width="7.109375" customWidth="1"/>
    <col min="15596" max="15596" width="50.33203125" customWidth="1"/>
    <col min="15597" max="15597" width="24.6640625" customWidth="1"/>
    <col min="15851" max="15851" width="7.109375" customWidth="1"/>
    <col min="15852" max="15852" width="50.33203125" customWidth="1"/>
    <col min="15853" max="15853" width="24.6640625" customWidth="1"/>
    <col min="16107" max="16107" width="7.109375" customWidth="1"/>
    <col min="16108" max="16108" width="50.33203125" customWidth="1"/>
    <col min="16109" max="16109" width="24.6640625" customWidth="1"/>
  </cols>
  <sheetData>
    <row r="1" spans="2:6">
      <c r="B1" s="3"/>
      <c r="C1" s="3"/>
      <c r="D1" s="3"/>
      <c r="E1" s="3"/>
      <c r="F1" s="3"/>
    </row>
    <row r="2" spans="2:6" ht="17.399999999999999">
      <c r="B2" s="125" t="s">
        <v>0</v>
      </c>
      <c r="C2" s="125"/>
      <c r="D2" s="125"/>
      <c r="E2" s="125"/>
      <c r="F2" s="3"/>
    </row>
    <row r="3" spans="2:6" ht="16.2" thickBot="1">
      <c r="B3" s="3"/>
      <c r="C3" s="3"/>
      <c r="D3" s="5"/>
      <c r="E3" s="5"/>
      <c r="F3" s="3"/>
    </row>
    <row r="4" spans="2:6" ht="47.4" customHeight="1" thickBot="1">
      <c r="B4" s="126" t="s">
        <v>12</v>
      </c>
      <c r="C4" s="127"/>
      <c r="D4" s="127"/>
      <c r="E4" s="128"/>
      <c r="F4" s="3"/>
    </row>
    <row r="5" spans="2:6" ht="16.5" customHeight="1">
      <c r="F5" s="3"/>
    </row>
    <row r="6" spans="2:6" ht="15.6">
      <c r="B6" s="129" t="s">
        <v>11</v>
      </c>
      <c r="C6" s="129"/>
      <c r="D6" s="129"/>
      <c r="E6" s="129"/>
      <c r="F6" s="3"/>
    </row>
    <row r="7" spans="2:6" ht="17.25" customHeight="1">
      <c r="F7" s="3"/>
    </row>
    <row r="8" spans="2:6" ht="15.6">
      <c r="B8" s="129" t="s">
        <v>8</v>
      </c>
      <c r="C8" s="129"/>
      <c r="D8" s="129"/>
      <c r="E8" s="129"/>
      <c r="F8" s="3"/>
    </row>
    <row r="9" spans="2:6" ht="15.6">
      <c r="B9" s="10"/>
      <c r="C9" s="10"/>
      <c r="D9" s="10"/>
      <c r="E9" s="10"/>
      <c r="F9" s="3"/>
    </row>
    <row r="10" spans="2:6" ht="15.6">
      <c r="B10" s="129" t="s">
        <v>120</v>
      </c>
      <c r="C10" s="129"/>
      <c r="D10" s="129"/>
      <c r="E10" s="129"/>
      <c r="F10" s="3"/>
    </row>
    <row r="11" spans="2:6" ht="15.6">
      <c r="B11" s="10"/>
      <c r="C11" s="10"/>
      <c r="D11" s="10"/>
      <c r="E11" s="10"/>
      <c r="F11" s="3"/>
    </row>
    <row r="12" spans="2:6" ht="15.6">
      <c r="B12" s="198" t="s">
        <v>121</v>
      </c>
      <c r="C12" s="198"/>
      <c r="D12" s="198"/>
      <c r="E12" s="198"/>
      <c r="F12" s="3"/>
    </row>
    <row r="13" spans="2:6" ht="21" customHeight="1">
      <c r="B13" s="1" t="s">
        <v>3</v>
      </c>
      <c r="C13" s="1" t="s">
        <v>4</v>
      </c>
      <c r="D13" s="1" t="s">
        <v>5</v>
      </c>
      <c r="E13" s="1" t="s">
        <v>6</v>
      </c>
      <c r="F13" s="3"/>
    </row>
    <row r="14" spans="2:6" ht="26.4" customHeight="1">
      <c r="B14" s="2">
        <v>1</v>
      </c>
      <c r="C14" s="14" t="s">
        <v>122</v>
      </c>
      <c r="D14" s="24" t="s">
        <v>123</v>
      </c>
      <c r="E14" s="6" t="s">
        <v>7</v>
      </c>
      <c r="F14" s="3"/>
    </row>
    <row r="15" spans="2:6" ht="12" customHeight="1">
      <c r="B15" s="30"/>
      <c r="C15" s="31"/>
      <c r="D15" s="32"/>
      <c r="E15" s="33"/>
      <c r="F15" s="3"/>
    </row>
    <row r="16" spans="2:6" ht="15.6">
      <c r="B16" s="198" t="s">
        <v>124</v>
      </c>
      <c r="C16" s="198"/>
      <c r="D16" s="198"/>
      <c r="E16" s="198"/>
      <c r="F16" s="3"/>
    </row>
    <row r="17" spans="2:6" ht="23.25" customHeight="1">
      <c r="B17" s="1" t="s">
        <v>3</v>
      </c>
      <c r="C17" s="1" t="s">
        <v>4</v>
      </c>
      <c r="D17" s="1" t="s">
        <v>5</v>
      </c>
      <c r="E17" s="1" t="s">
        <v>6</v>
      </c>
      <c r="F17" s="3"/>
    </row>
    <row r="18" spans="2:6" ht="26.4">
      <c r="B18" s="2">
        <v>1</v>
      </c>
      <c r="C18" s="14" t="s">
        <v>125</v>
      </c>
      <c r="D18" s="24" t="s">
        <v>126</v>
      </c>
      <c r="E18" s="6" t="s">
        <v>7</v>
      </c>
      <c r="F18" s="3"/>
    </row>
    <row r="19" spans="2:6" ht="23.25" customHeight="1">
      <c r="B19" s="34"/>
      <c r="C19" s="35"/>
      <c r="D19" s="36"/>
      <c r="E19" s="37"/>
      <c r="F19" s="3"/>
    </row>
    <row r="20" spans="2:6" ht="15" customHeight="1">
      <c r="B20" s="133" t="s">
        <v>1</v>
      </c>
      <c r="C20" s="133"/>
      <c r="D20" s="133"/>
      <c r="E20" s="133"/>
    </row>
    <row r="21" spans="2:6" ht="15" customHeight="1">
      <c r="B21" s="133"/>
      <c r="C21" s="133"/>
      <c r="D21" s="133"/>
      <c r="E21" s="133"/>
    </row>
    <row r="22" spans="2:6">
      <c r="B22" s="9"/>
      <c r="C22" s="9"/>
      <c r="D22" s="9"/>
      <c r="E22" s="4"/>
    </row>
    <row r="23" spans="2:6">
      <c r="B23" s="123" t="s">
        <v>14</v>
      </c>
      <c r="C23" s="123"/>
      <c r="D23" s="123"/>
      <c r="E23" s="123"/>
    </row>
    <row r="24" spans="2:6">
      <c r="B24" s="7" t="s">
        <v>127</v>
      </c>
      <c r="C24" s="146" t="s">
        <v>128</v>
      </c>
      <c r="D24" s="146"/>
      <c r="E24" s="146"/>
    </row>
    <row r="25" spans="2:6">
      <c r="B25" s="7" t="s">
        <v>56</v>
      </c>
      <c r="C25" s="4"/>
      <c r="D25" s="4"/>
      <c r="E25" s="4"/>
    </row>
    <row r="26" spans="2:6">
      <c r="B26" s="7" t="s">
        <v>129</v>
      </c>
      <c r="C26" s="7"/>
      <c r="D26" s="8"/>
      <c r="E26" s="4"/>
    </row>
    <row r="27" spans="2:6" ht="15" thickBot="1">
      <c r="B27" s="7"/>
      <c r="C27" s="7"/>
      <c r="D27" s="8"/>
      <c r="E27" s="4"/>
    </row>
    <row r="28" spans="2:6" ht="30" customHeight="1" thickBot="1">
      <c r="B28" s="204" t="s">
        <v>817</v>
      </c>
      <c r="C28" s="205"/>
      <c r="D28" s="205"/>
      <c r="E28" s="206"/>
    </row>
    <row r="30" spans="2:6" ht="16.5" customHeight="1">
      <c r="B30" s="147" t="s">
        <v>2</v>
      </c>
      <c r="C30" s="147"/>
      <c r="D30" s="147"/>
      <c r="E30" s="147"/>
    </row>
    <row r="31" spans="2:6" ht="19.5" customHeight="1">
      <c r="B31" s="148" t="s">
        <v>130</v>
      </c>
      <c r="C31" s="148"/>
      <c r="D31" s="148"/>
      <c r="E31" s="148"/>
    </row>
    <row r="33" spans="2:2">
      <c r="B33" t="s">
        <v>131</v>
      </c>
    </row>
  </sheetData>
  <mergeCells count="13">
    <mergeCell ref="B31:E31"/>
    <mergeCell ref="B2:E2"/>
    <mergeCell ref="B4:E4"/>
    <mergeCell ref="B6:E6"/>
    <mergeCell ref="B8:E8"/>
    <mergeCell ref="B10:E10"/>
    <mergeCell ref="B12:E12"/>
    <mergeCell ref="B16:E16"/>
    <mergeCell ref="B20:E21"/>
    <mergeCell ref="B23:E23"/>
    <mergeCell ref="C24:E24"/>
    <mergeCell ref="B30:E30"/>
    <mergeCell ref="B28:E28"/>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BAFAF4-FB94-4EE0-86F3-EFB43FDEBBA3}">
  <dimension ref="B1:F29"/>
  <sheetViews>
    <sheetView topLeftCell="A7" workbookViewId="0">
      <selection activeCell="B24" sqref="B24:E24"/>
    </sheetView>
  </sheetViews>
  <sheetFormatPr baseColWidth="10" defaultRowHeight="14.4"/>
  <cols>
    <col min="1" max="1" width="8" customWidth="1"/>
    <col min="2" max="2" width="7.6640625" customWidth="1"/>
    <col min="3" max="3" width="38.44140625" customWidth="1"/>
    <col min="4" max="4" width="16.6640625" customWidth="1"/>
    <col min="5" max="5" width="16.88671875" customWidth="1"/>
    <col min="235" max="235" width="7.109375" customWidth="1"/>
    <col min="236" max="236" width="50.33203125" customWidth="1"/>
    <col min="237" max="237" width="24.6640625" customWidth="1"/>
    <col min="491" max="491" width="7.109375" customWidth="1"/>
    <col min="492" max="492" width="50.33203125" customWidth="1"/>
    <col min="493" max="493" width="24.6640625" customWidth="1"/>
    <col min="747" max="747" width="7.109375" customWidth="1"/>
    <col min="748" max="748" width="50.33203125" customWidth="1"/>
    <col min="749" max="749" width="24.6640625" customWidth="1"/>
    <col min="1003" max="1003" width="7.109375" customWidth="1"/>
    <col min="1004" max="1004" width="50.33203125" customWidth="1"/>
    <col min="1005" max="1005" width="24.6640625" customWidth="1"/>
    <col min="1259" max="1259" width="7.109375" customWidth="1"/>
    <col min="1260" max="1260" width="50.33203125" customWidth="1"/>
    <col min="1261" max="1261" width="24.6640625" customWidth="1"/>
    <col min="1515" max="1515" width="7.109375" customWidth="1"/>
    <col min="1516" max="1516" width="50.33203125" customWidth="1"/>
    <col min="1517" max="1517" width="24.6640625" customWidth="1"/>
    <col min="1771" max="1771" width="7.109375" customWidth="1"/>
    <col min="1772" max="1772" width="50.33203125" customWidth="1"/>
    <col min="1773" max="1773" width="24.6640625" customWidth="1"/>
    <col min="2027" max="2027" width="7.109375" customWidth="1"/>
    <col min="2028" max="2028" width="50.33203125" customWidth="1"/>
    <col min="2029" max="2029" width="24.6640625" customWidth="1"/>
    <col min="2283" max="2283" width="7.109375" customWidth="1"/>
    <col min="2284" max="2284" width="50.33203125" customWidth="1"/>
    <col min="2285" max="2285" width="24.6640625" customWidth="1"/>
    <col min="2539" max="2539" width="7.109375" customWidth="1"/>
    <col min="2540" max="2540" width="50.33203125" customWidth="1"/>
    <col min="2541" max="2541" width="24.6640625" customWidth="1"/>
    <col min="2795" max="2795" width="7.109375" customWidth="1"/>
    <col min="2796" max="2796" width="50.33203125" customWidth="1"/>
    <col min="2797" max="2797" width="24.6640625" customWidth="1"/>
    <col min="3051" max="3051" width="7.109375" customWidth="1"/>
    <col min="3052" max="3052" width="50.33203125" customWidth="1"/>
    <col min="3053" max="3053" width="24.6640625" customWidth="1"/>
    <col min="3307" max="3307" width="7.109375" customWidth="1"/>
    <col min="3308" max="3308" width="50.33203125" customWidth="1"/>
    <col min="3309" max="3309" width="24.6640625" customWidth="1"/>
    <col min="3563" max="3563" width="7.109375" customWidth="1"/>
    <col min="3564" max="3564" width="50.33203125" customWidth="1"/>
    <col min="3565" max="3565" width="24.6640625" customWidth="1"/>
    <col min="3819" max="3819" width="7.109375" customWidth="1"/>
    <col min="3820" max="3820" width="50.33203125" customWidth="1"/>
    <col min="3821" max="3821" width="24.6640625" customWidth="1"/>
    <col min="4075" max="4075" width="7.109375" customWidth="1"/>
    <col min="4076" max="4076" width="50.33203125" customWidth="1"/>
    <col min="4077" max="4077" width="24.6640625" customWidth="1"/>
    <col min="4331" max="4331" width="7.109375" customWidth="1"/>
    <col min="4332" max="4332" width="50.33203125" customWidth="1"/>
    <col min="4333" max="4333" width="24.6640625" customWidth="1"/>
    <col min="4587" max="4587" width="7.109375" customWidth="1"/>
    <col min="4588" max="4588" width="50.33203125" customWidth="1"/>
    <col min="4589" max="4589" width="24.6640625" customWidth="1"/>
    <col min="4843" max="4843" width="7.109375" customWidth="1"/>
    <col min="4844" max="4844" width="50.33203125" customWidth="1"/>
    <col min="4845" max="4845" width="24.6640625" customWidth="1"/>
    <col min="5099" max="5099" width="7.109375" customWidth="1"/>
    <col min="5100" max="5100" width="50.33203125" customWidth="1"/>
    <col min="5101" max="5101" width="24.6640625" customWidth="1"/>
    <col min="5355" max="5355" width="7.109375" customWidth="1"/>
    <col min="5356" max="5356" width="50.33203125" customWidth="1"/>
    <col min="5357" max="5357" width="24.6640625" customWidth="1"/>
    <col min="5611" max="5611" width="7.109375" customWidth="1"/>
    <col min="5612" max="5612" width="50.33203125" customWidth="1"/>
    <col min="5613" max="5613" width="24.6640625" customWidth="1"/>
    <col min="5867" max="5867" width="7.109375" customWidth="1"/>
    <col min="5868" max="5868" width="50.33203125" customWidth="1"/>
    <col min="5869" max="5869" width="24.6640625" customWidth="1"/>
    <col min="6123" max="6123" width="7.109375" customWidth="1"/>
    <col min="6124" max="6124" width="50.33203125" customWidth="1"/>
    <col min="6125" max="6125" width="24.6640625" customWidth="1"/>
    <col min="6379" max="6379" width="7.109375" customWidth="1"/>
    <col min="6380" max="6380" width="50.33203125" customWidth="1"/>
    <col min="6381" max="6381" width="24.6640625" customWidth="1"/>
    <col min="6635" max="6635" width="7.109375" customWidth="1"/>
    <col min="6636" max="6636" width="50.33203125" customWidth="1"/>
    <col min="6637" max="6637" width="24.6640625" customWidth="1"/>
    <col min="6891" max="6891" width="7.109375" customWidth="1"/>
    <col min="6892" max="6892" width="50.33203125" customWidth="1"/>
    <col min="6893" max="6893" width="24.6640625" customWidth="1"/>
    <col min="7147" max="7147" width="7.109375" customWidth="1"/>
    <col min="7148" max="7148" width="50.33203125" customWidth="1"/>
    <col min="7149" max="7149" width="24.6640625" customWidth="1"/>
    <col min="7403" max="7403" width="7.109375" customWidth="1"/>
    <col min="7404" max="7404" width="50.33203125" customWidth="1"/>
    <col min="7405" max="7405" width="24.6640625" customWidth="1"/>
    <col min="7659" max="7659" width="7.109375" customWidth="1"/>
    <col min="7660" max="7660" width="50.33203125" customWidth="1"/>
    <col min="7661" max="7661" width="24.6640625" customWidth="1"/>
    <col min="7915" max="7915" width="7.109375" customWidth="1"/>
    <col min="7916" max="7916" width="50.33203125" customWidth="1"/>
    <col min="7917" max="7917" width="24.6640625" customWidth="1"/>
    <col min="8171" max="8171" width="7.109375" customWidth="1"/>
    <col min="8172" max="8172" width="50.33203125" customWidth="1"/>
    <col min="8173" max="8173" width="24.6640625" customWidth="1"/>
    <col min="8427" max="8427" width="7.109375" customWidth="1"/>
    <col min="8428" max="8428" width="50.33203125" customWidth="1"/>
    <col min="8429" max="8429" width="24.6640625" customWidth="1"/>
    <col min="8683" max="8683" width="7.109375" customWidth="1"/>
    <col min="8684" max="8684" width="50.33203125" customWidth="1"/>
    <col min="8685" max="8685" width="24.6640625" customWidth="1"/>
    <col min="8939" max="8939" width="7.109375" customWidth="1"/>
    <col min="8940" max="8940" width="50.33203125" customWidth="1"/>
    <col min="8941" max="8941" width="24.6640625" customWidth="1"/>
    <col min="9195" max="9195" width="7.109375" customWidth="1"/>
    <col min="9196" max="9196" width="50.33203125" customWidth="1"/>
    <col min="9197" max="9197" width="24.6640625" customWidth="1"/>
    <col min="9451" max="9451" width="7.109375" customWidth="1"/>
    <col min="9452" max="9452" width="50.33203125" customWidth="1"/>
    <col min="9453" max="9453" width="24.6640625" customWidth="1"/>
    <col min="9707" max="9707" width="7.109375" customWidth="1"/>
    <col min="9708" max="9708" width="50.33203125" customWidth="1"/>
    <col min="9709" max="9709" width="24.6640625" customWidth="1"/>
    <col min="9963" max="9963" width="7.109375" customWidth="1"/>
    <col min="9964" max="9964" width="50.33203125" customWidth="1"/>
    <col min="9965" max="9965" width="24.6640625" customWidth="1"/>
    <col min="10219" max="10219" width="7.109375" customWidth="1"/>
    <col min="10220" max="10220" width="50.33203125" customWidth="1"/>
    <col min="10221" max="10221" width="24.6640625" customWidth="1"/>
    <col min="10475" max="10475" width="7.109375" customWidth="1"/>
    <col min="10476" max="10476" width="50.33203125" customWidth="1"/>
    <col min="10477" max="10477" width="24.6640625" customWidth="1"/>
    <col min="10731" max="10731" width="7.109375" customWidth="1"/>
    <col min="10732" max="10732" width="50.33203125" customWidth="1"/>
    <col min="10733" max="10733" width="24.6640625" customWidth="1"/>
    <col min="10987" max="10987" width="7.109375" customWidth="1"/>
    <col min="10988" max="10988" width="50.33203125" customWidth="1"/>
    <col min="10989" max="10989" width="24.6640625" customWidth="1"/>
    <col min="11243" max="11243" width="7.109375" customWidth="1"/>
    <col min="11244" max="11244" width="50.33203125" customWidth="1"/>
    <col min="11245" max="11245" width="24.6640625" customWidth="1"/>
    <col min="11499" max="11499" width="7.109375" customWidth="1"/>
    <col min="11500" max="11500" width="50.33203125" customWidth="1"/>
    <col min="11501" max="11501" width="24.6640625" customWidth="1"/>
    <col min="11755" max="11755" width="7.109375" customWidth="1"/>
    <col min="11756" max="11756" width="50.33203125" customWidth="1"/>
    <col min="11757" max="11757" width="24.6640625" customWidth="1"/>
    <col min="12011" max="12011" width="7.109375" customWidth="1"/>
    <col min="12012" max="12012" width="50.33203125" customWidth="1"/>
    <col min="12013" max="12013" width="24.6640625" customWidth="1"/>
    <col min="12267" max="12267" width="7.109375" customWidth="1"/>
    <col min="12268" max="12268" width="50.33203125" customWidth="1"/>
    <col min="12269" max="12269" width="24.6640625" customWidth="1"/>
    <col min="12523" max="12523" width="7.109375" customWidth="1"/>
    <col min="12524" max="12524" width="50.33203125" customWidth="1"/>
    <col min="12525" max="12525" width="24.6640625" customWidth="1"/>
    <col min="12779" max="12779" width="7.109375" customWidth="1"/>
    <col min="12780" max="12780" width="50.33203125" customWidth="1"/>
    <col min="12781" max="12781" width="24.6640625" customWidth="1"/>
    <col min="13035" max="13035" width="7.109375" customWidth="1"/>
    <col min="13036" max="13036" width="50.33203125" customWidth="1"/>
    <col min="13037" max="13037" width="24.6640625" customWidth="1"/>
    <col min="13291" max="13291" width="7.109375" customWidth="1"/>
    <col min="13292" max="13292" width="50.33203125" customWidth="1"/>
    <col min="13293" max="13293" width="24.6640625" customWidth="1"/>
    <col min="13547" max="13547" width="7.109375" customWidth="1"/>
    <col min="13548" max="13548" width="50.33203125" customWidth="1"/>
    <col min="13549" max="13549" width="24.6640625" customWidth="1"/>
    <col min="13803" max="13803" width="7.109375" customWidth="1"/>
    <col min="13804" max="13804" width="50.33203125" customWidth="1"/>
    <col min="13805" max="13805" width="24.6640625" customWidth="1"/>
    <col min="14059" max="14059" width="7.109375" customWidth="1"/>
    <col min="14060" max="14060" width="50.33203125" customWidth="1"/>
    <col min="14061" max="14061" width="24.6640625" customWidth="1"/>
    <col min="14315" max="14315" width="7.109375" customWidth="1"/>
    <col min="14316" max="14316" width="50.33203125" customWidth="1"/>
    <col min="14317" max="14317" width="24.6640625" customWidth="1"/>
    <col min="14571" max="14571" width="7.109375" customWidth="1"/>
    <col min="14572" max="14572" width="50.33203125" customWidth="1"/>
    <col min="14573" max="14573" width="24.6640625" customWidth="1"/>
    <col min="14827" max="14827" width="7.109375" customWidth="1"/>
    <col min="14828" max="14828" width="50.33203125" customWidth="1"/>
    <col min="14829" max="14829" width="24.6640625" customWidth="1"/>
    <col min="15083" max="15083" width="7.109375" customWidth="1"/>
    <col min="15084" max="15084" width="50.33203125" customWidth="1"/>
    <col min="15085" max="15085" width="24.6640625" customWidth="1"/>
    <col min="15339" max="15339" width="7.109375" customWidth="1"/>
    <col min="15340" max="15340" width="50.33203125" customWidth="1"/>
    <col min="15341" max="15341" width="24.6640625" customWidth="1"/>
    <col min="15595" max="15595" width="7.109375" customWidth="1"/>
    <col min="15596" max="15596" width="50.33203125" customWidth="1"/>
    <col min="15597" max="15597" width="24.6640625" customWidth="1"/>
    <col min="15851" max="15851" width="7.109375" customWidth="1"/>
    <col min="15852" max="15852" width="50.33203125" customWidth="1"/>
    <col min="15853" max="15853" width="24.6640625" customWidth="1"/>
    <col min="16107" max="16107" width="7.109375" customWidth="1"/>
    <col min="16108" max="16108" width="50.33203125" customWidth="1"/>
    <col min="16109" max="16109" width="24.6640625" customWidth="1"/>
  </cols>
  <sheetData>
    <row r="1" spans="2:6">
      <c r="B1" s="3"/>
      <c r="C1" s="3"/>
      <c r="D1" s="3"/>
      <c r="E1" s="3"/>
      <c r="F1" s="3"/>
    </row>
    <row r="2" spans="2:6" ht="17.399999999999999">
      <c r="B2" s="125" t="s">
        <v>0</v>
      </c>
      <c r="C2" s="125"/>
      <c r="D2" s="125"/>
      <c r="E2" s="125"/>
      <c r="F2" s="3"/>
    </row>
    <row r="3" spans="2:6" ht="16.2" thickBot="1">
      <c r="B3" s="3"/>
      <c r="C3" s="3"/>
      <c r="D3" s="5"/>
      <c r="E3" s="5"/>
      <c r="F3" s="3"/>
    </row>
    <row r="4" spans="2:6" ht="50.4" customHeight="1" thickBot="1">
      <c r="B4" s="126" t="s">
        <v>12</v>
      </c>
      <c r="C4" s="127"/>
      <c r="D4" s="127"/>
      <c r="E4" s="128"/>
      <c r="F4" s="3"/>
    </row>
    <row r="5" spans="2:6">
      <c r="F5" s="3"/>
    </row>
    <row r="6" spans="2:6" ht="15.6">
      <c r="B6" s="129" t="s">
        <v>11</v>
      </c>
      <c r="C6" s="129"/>
      <c r="D6" s="129"/>
      <c r="E6" s="129"/>
      <c r="F6" s="3"/>
    </row>
    <row r="7" spans="2:6">
      <c r="F7" s="3"/>
    </row>
    <row r="8" spans="2:6" ht="15.6">
      <c r="B8" s="129" t="s">
        <v>8</v>
      </c>
      <c r="C8" s="129"/>
      <c r="D8" s="129"/>
      <c r="E8" s="129"/>
      <c r="F8" s="3"/>
    </row>
    <row r="9" spans="2:6" ht="15.6">
      <c r="B9" s="10"/>
      <c r="C9" s="10"/>
      <c r="D9" s="10"/>
      <c r="E9" s="10"/>
      <c r="F9" s="3"/>
    </row>
    <row r="10" spans="2:6" ht="15.6">
      <c r="B10" s="129" t="s">
        <v>157</v>
      </c>
      <c r="C10" s="129"/>
      <c r="D10" s="129"/>
      <c r="E10" s="129"/>
      <c r="F10" s="3"/>
    </row>
    <row r="11" spans="2:6">
      <c r="F11" s="3"/>
    </row>
    <row r="12" spans="2:6">
      <c r="B12" s="1" t="s">
        <v>3</v>
      </c>
      <c r="C12" s="1" t="s">
        <v>4</v>
      </c>
      <c r="D12" s="1" t="s">
        <v>5</v>
      </c>
      <c r="E12" s="1" t="s">
        <v>6</v>
      </c>
      <c r="F12" s="3"/>
    </row>
    <row r="13" spans="2:6" ht="18" customHeight="1">
      <c r="B13" s="2">
        <v>1</v>
      </c>
      <c r="C13" s="14" t="s">
        <v>158</v>
      </c>
      <c r="D13" s="22" t="s">
        <v>159</v>
      </c>
      <c r="E13" s="13" t="s">
        <v>7</v>
      </c>
      <c r="F13" s="3"/>
    </row>
    <row r="14" spans="2:6" ht="18" customHeight="1">
      <c r="B14" s="2">
        <v>2</v>
      </c>
      <c r="C14" s="14" t="s">
        <v>160</v>
      </c>
      <c r="D14" s="22" t="s">
        <v>159</v>
      </c>
      <c r="E14" s="13" t="s">
        <v>7</v>
      </c>
      <c r="F14" s="3"/>
    </row>
    <row r="15" spans="2:6">
      <c r="B15" s="3"/>
      <c r="C15" s="3"/>
      <c r="D15" s="17"/>
      <c r="E15" s="18"/>
    </row>
    <row r="16" spans="2:6">
      <c r="B16" s="133" t="s">
        <v>1</v>
      </c>
      <c r="C16" s="133"/>
      <c r="D16" s="133"/>
      <c r="E16" s="133"/>
    </row>
    <row r="17" spans="2:5">
      <c r="B17" s="133"/>
      <c r="C17" s="133"/>
      <c r="D17" s="133"/>
      <c r="E17" s="133"/>
    </row>
    <row r="18" spans="2:5">
      <c r="B18" s="9"/>
      <c r="C18" s="9"/>
      <c r="D18" s="9"/>
      <c r="E18" s="4"/>
    </row>
    <row r="19" spans="2:5">
      <c r="B19" s="123" t="s">
        <v>14</v>
      </c>
      <c r="C19" s="123"/>
      <c r="D19" s="123"/>
      <c r="E19" s="123"/>
    </row>
    <row r="20" spans="2:5">
      <c r="B20" s="7" t="s">
        <v>9</v>
      </c>
      <c r="C20" s="38" t="s">
        <v>161</v>
      </c>
      <c r="D20" s="7"/>
      <c r="E20" s="7"/>
    </row>
    <row r="21" spans="2:5">
      <c r="B21" s="7" t="s">
        <v>162</v>
      </c>
      <c r="C21" s="4"/>
      <c r="D21" s="4"/>
      <c r="E21" s="4"/>
    </row>
    <row r="22" spans="2:5">
      <c r="B22" s="7" t="s">
        <v>163</v>
      </c>
      <c r="C22" s="7"/>
      <c r="D22" s="8"/>
      <c r="E22" s="4"/>
    </row>
    <row r="23" spans="2:5" ht="15" thickBot="1"/>
    <row r="24" spans="2:5" ht="28.8" customHeight="1" thickBot="1">
      <c r="B24" s="204" t="s">
        <v>817</v>
      </c>
      <c r="C24" s="205"/>
      <c r="D24" s="205"/>
      <c r="E24" s="206"/>
    </row>
    <row r="26" spans="2:5">
      <c r="B26" s="147" t="s">
        <v>2</v>
      </c>
      <c r="C26" s="147"/>
      <c r="D26" s="147"/>
      <c r="E26" s="147"/>
    </row>
    <row r="27" spans="2:5">
      <c r="B27" s="148" t="s">
        <v>10</v>
      </c>
      <c r="C27" s="148"/>
      <c r="D27" s="148"/>
      <c r="E27" s="148"/>
    </row>
    <row r="29" spans="2:5">
      <c r="B29" t="s">
        <v>13</v>
      </c>
    </row>
  </sheetData>
  <mergeCells count="10">
    <mergeCell ref="B19:E19"/>
    <mergeCell ref="B26:E26"/>
    <mergeCell ref="B27:E27"/>
    <mergeCell ref="B2:E2"/>
    <mergeCell ref="B4:E4"/>
    <mergeCell ref="B6:E6"/>
    <mergeCell ref="B8:E8"/>
    <mergeCell ref="B10:E10"/>
    <mergeCell ref="B16:E17"/>
    <mergeCell ref="B24:E24"/>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F046C0-A5E3-4A54-9F31-B3CA0DD74D36}">
  <dimension ref="B1:E71"/>
  <sheetViews>
    <sheetView topLeftCell="A58" workbookViewId="0">
      <selection activeCell="B67" sqref="B67:E67"/>
    </sheetView>
  </sheetViews>
  <sheetFormatPr baseColWidth="10" defaultRowHeight="14.4"/>
  <cols>
    <col min="2" max="2" width="7.6640625" customWidth="1"/>
    <col min="3" max="3" width="46" customWidth="1"/>
    <col min="4" max="4" width="16.6640625" customWidth="1"/>
    <col min="5" max="5" width="16.88671875" customWidth="1"/>
    <col min="235" max="235" width="7.109375" customWidth="1"/>
    <col min="236" max="236" width="50.33203125" customWidth="1"/>
    <col min="237" max="237" width="24.6640625" customWidth="1"/>
    <col min="491" max="491" width="7.109375" customWidth="1"/>
    <col min="492" max="492" width="50.33203125" customWidth="1"/>
    <col min="493" max="493" width="24.6640625" customWidth="1"/>
    <col min="747" max="747" width="7.109375" customWidth="1"/>
    <col min="748" max="748" width="50.33203125" customWidth="1"/>
    <col min="749" max="749" width="24.6640625" customWidth="1"/>
    <col min="1003" max="1003" width="7.109375" customWidth="1"/>
    <col min="1004" max="1004" width="50.33203125" customWidth="1"/>
    <col min="1005" max="1005" width="24.6640625" customWidth="1"/>
    <col min="1259" max="1259" width="7.109375" customWidth="1"/>
    <col min="1260" max="1260" width="50.33203125" customWidth="1"/>
    <col min="1261" max="1261" width="24.6640625" customWidth="1"/>
    <col min="1515" max="1515" width="7.109375" customWidth="1"/>
    <col min="1516" max="1516" width="50.33203125" customWidth="1"/>
    <col min="1517" max="1517" width="24.6640625" customWidth="1"/>
    <col min="1771" max="1771" width="7.109375" customWidth="1"/>
    <col min="1772" max="1772" width="50.33203125" customWidth="1"/>
    <col min="1773" max="1773" width="24.6640625" customWidth="1"/>
    <col min="2027" max="2027" width="7.109375" customWidth="1"/>
    <col min="2028" max="2028" width="50.33203125" customWidth="1"/>
    <col min="2029" max="2029" width="24.6640625" customWidth="1"/>
    <col min="2283" max="2283" width="7.109375" customWidth="1"/>
    <col min="2284" max="2284" width="50.33203125" customWidth="1"/>
    <col min="2285" max="2285" width="24.6640625" customWidth="1"/>
    <col min="2539" max="2539" width="7.109375" customWidth="1"/>
    <col min="2540" max="2540" width="50.33203125" customWidth="1"/>
    <col min="2541" max="2541" width="24.6640625" customWidth="1"/>
    <col min="2795" max="2795" width="7.109375" customWidth="1"/>
    <col min="2796" max="2796" width="50.33203125" customWidth="1"/>
    <col min="2797" max="2797" width="24.6640625" customWidth="1"/>
    <col min="3051" max="3051" width="7.109375" customWidth="1"/>
    <col min="3052" max="3052" width="50.33203125" customWidth="1"/>
    <col min="3053" max="3053" width="24.6640625" customWidth="1"/>
    <col min="3307" max="3307" width="7.109375" customWidth="1"/>
    <col min="3308" max="3308" width="50.33203125" customWidth="1"/>
    <col min="3309" max="3309" width="24.6640625" customWidth="1"/>
    <col min="3563" max="3563" width="7.109375" customWidth="1"/>
    <col min="3564" max="3564" width="50.33203125" customWidth="1"/>
    <col min="3565" max="3565" width="24.6640625" customWidth="1"/>
    <col min="3819" max="3819" width="7.109375" customWidth="1"/>
    <col min="3820" max="3820" width="50.33203125" customWidth="1"/>
    <col min="3821" max="3821" width="24.6640625" customWidth="1"/>
    <col min="4075" max="4075" width="7.109375" customWidth="1"/>
    <col min="4076" max="4076" width="50.33203125" customWidth="1"/>
    <col min="4077" max="4077" width="24.6640625" customWidth="1"/>
    <col min="4331" max="4331" width="7.109375" customWidth="1"/>
    <col min="4332" max="4332" width="50.33203125" customWidth="1"/>
    <col min="4333" max="4333" width="24.6640625" customWidth="1"/>
    <col min="4587" max="4587" width="7.109375" customWidth="1"/>
    <col min="4588" max="4588" width="50.33203125" customWidth="1"/>
    <col min="4589" max="4589" width="24.6640625" customWidth="1"/>
    <col min="4843" max="4843" width="7.109375" customWidth="1"/>
    <col min="4844" max="4844" width="50.33203125" customWidth="1"/>
    <col min="4845" max="4845" width="24.6640625" customWidth="1"/>
    <col min="5099" max="5099" width="7.109375" customWidth="1"/>
    <col min="5100" max="5100" width="50.33203125" customWidth="1"/>
    <col min="5101" max="5101" width="24.6640625" customWidth="1"/>
    <col min="5355" max="5355" width="7.109375" customWidth="1"/>
    <col min="5356" max="5356" width="50.33203125" customWidth="1"/>
    <col min="5357" max="5357" width="24.6640625" customWidth="1"/>
    <col min="5611" max="5611" width="7.109375" customWidth="1"/>
    <col min="5612" max="5612" width="50.33203125" customWidth="1"/>
    <col min="5613" max="5613" width="24.6640625" customWidth="1"/>
    <col min="5867" max="5867" width="7.109375" customWidth="1"/>
    <col min="5868" max="5868" width="50.33203125" customWidth="1"/>
    <col min="5869" max="5869" width="24.6640625" customWidth="1"/>
    <col min="6123" max="6123" width="7.109375" customWidth="1"/>
    <col min="6124" max="6124" width="50.33203125" customWidth="1"/>
    <col min="6125" max="6125" width="24.6640625" customWidth="1"/>
    <col min="6379" max="6379" width="7.109375" customWidth="1"/>
    <col min="6380" max="6380" width="50.33203125" customWidth="1"/>
    <col min="6381" max="6381" width="24.6640625" customWidth="1"/>
    <col min="6635" max="6635" width="7.109375" customWidth="1"/>
    <col min="6636" max="6636" width="50.33203125" customWidth="1"/>
    <col min="6637" max="6637" width="24.6640625" customWidth="1"/>
    <col min="6891" max="6891" width="7.109375" customWidth="1"/>
    <col min="6892" max="6892" width="50.33203125" customWidth="1"/>
    <col min="6893" max="6893" width="24.6640625" customWidth="1"/>
    <col min="7147" max="7147" width="7.109375" customWidth="1"/>
    <col min="7148" max="7148" width="50.33203125" customWidth="1"/>
    <col min="7149" max="7149" width="24.6640625" customWidth="1"/>
    <col min="7403" max="7403" width="7.109375" customWidth="1"/>
    <col min="7404" max="7404" width="50.33203125" customWidth="1"/>
    <col min="7405" max="7405" width="24.6640625" customWidth="1"/>
    <col min="7659" max="7659" width="7.109375" customWidth="1"/>
    <col min="7660" max="7660" width="50.33203125" customWidth="1"/>
    <col min="7661" max="7661" width="24.6640625" customWidth="1"/>
    <col min="7915" max="7915" width="7.109375" customWidth="1"/>
    <col min="7916" max="7916" width="50.33203125" customWidth="1"/>
    <col min="7917" max="7917" width="24.6640625" customWidth="1"/>
    <col min="8171" max="8171" width="7.109375" customWidth="1"/>
    <col min="8172" max="8172" width="50.33203125" customWidth="1"/>
    <col min="8173" max="8173" width="24.6640625" customWidth="1"/>
    <col min="8427" max="8427" width="7.109375" customWidth="1"/>
    <col min="8428" max="8428" width="50.33203125" customWidth="1"/>
    <col min="8429" max="8429" width="24.6640625" customWidth="1"/>
    <col min="8683" max="8683" width="7.109375" customWidth="1"/>
    <col min="8684" max="8684" width="50.33203125" customWidth="1"/>
    <col min="8685" max="8685" width="24.6640625" customWidth="1"/>
    <col min="8939" max="8939" width="7.109375" customWidth="1"/>
    <col min="8940" max="8940" width="50.33203125" customWidth="1"/>
    <col min="8941" max="8941" width="24.6640625" customWidth="1"/>
    <col min="9195" max="9195" width="7.109375" customWidth="1"/>
    <col min="9196" max="9196" width="50.33203125" customWidth="1"/>
    <col min="9197" max="9197" width="24.6640625" customWidth="1"/>
    <col min="9451" max="9451" width="7.109375" customWidth="1"/>
    <col min="9452" max="9452" width="50.33203125" customWidth="1"/>
    <col min="9453" max="9453" width="24.6640625" customWidth="1"/>
    <col min="9707" max="9707" width="7.109375" customWidth="1"/>
    <col min="9708" max="9708" width="50.33203125" customWidth="1"/>
    <col min="9709" max="9709" width="24.6640625" customWidth="1"/>
    <col min="9963" max="9963" width="7.109375" customWidth="1"/>
    <col min="9964" max="9964" width="50.33203125" customWidth="1"/>
    <col min="9965" max="9965" width="24.6640625" customWidth="1"/>
    <col min="10219" max="10219" width="7.109375" customWidth="1"/>
    <col min="10220" max="10220" width="50.33203125" customWidth="1"/>
    <col min="10221" max="10221" width="24.6640625" customWidth="1"/>
    <col min="10475" max="10475" width="7.109375" customWidth="1"/>
    <col min="10476" max="10476" width="50.33203125" customWidth="1"/>
    <col min="10477" max="10477" width="24.6640625" customWidth="1"/>
    <col min="10731" max="10731" width="7.109375" customWidth="1"/>
    <col min="10732" max="10732" width="50.33203125" customWidth="1"/>
    <col min="10733" max="10733" width="24.6640625" customWidth="1"/>
    <col min="10987" max="10987" width="7.109375" customWidth="1"/>
    <col min="10988" max="10988" width="50.33203125" customWidth="1"/>
    <col min="10989" max="10989" width="24.6640625" customWidth="1"/>
    <col min="11243" max="11243" width="7.109375" customWidth="1"/>
    <col min="11244" max="11244" width="50.33203125" customWidth="1"/>
    <col min="11245" max="11245" width="24.6640625" customWidth="1"/>
    <col min="11499" max="11499" width="7.109375" customWidth="1"/>
    <col min="11500" max="11500" width="50.33203125" customWidth="1"/>
    <col min="11501" max="11501" width="24.6640625" customWidth="1"/>
    <col min="11755" max="11755" width="7.109375" customWidth="1"/>
    <col min="11756" max="11756" width="50.33203125" customWidth="1"/>
    <col min="11757" max="11757" width="24.6640625" customWidth="1"/>
    <col min="12011" max="12011" width="7.109375" customWidth="1"/>
    <col min="12012" max="12012" width="50.33203125" customWidth="1"/>
    <col min="12013" max="12013" width="24.6640625" customWidth="1"/>
    <col min="12267" max="12267" width="7.109375" customWidth="1"/>
    <col min="12268" max="12268" width="50.33203125" customWidth="1"/>
    <col min="12269" max="12269" width="24.6640625" customWidth="1"/>
    <col min="12523" max="12523" width="7.109375" customWidth="1"/>
    <col min="12524" max="12524" width="50.33203125" customWidth="1"/>
    <col min="12525" max="12525" width="24.6640625" customWidth="1"/>
    <col min="12779" max="12779" width="7.109375" customWidth="1"/>
    <col min="12780" max="12780" width="50.33203125" customWidth="1"/>
    <col min="12781" max="12781" width="24.6640625" customWidth="1"/>
    <col min="13035" max="13035" width="7.109375" customWidth="1"/>
    <col min="13036" max="13036" width="50.33203125" customWidth="1"/>
    <col min="13037" max="13037" width="24.6640625" customWidth="1"/>
    <col min="13291" max="13291" width="7.109375" customWidth="1"/>
    <col min="13292" max="13292" width="50.33203125" customWidth="1"/>
    <col min="13293" max="13293" width="24.6640625" customWidth="1"/>
    <col min="13547" max="13547" width="7.109375" customWidth="1"/>
    <col min="13548" max="13548" width="50.33203125" customWidth="1"/>
    <col min="13549" max="13549" width="24.6640625" customWidth="1"/>
    <col min="13803" max="13803" width="7.109375" customWidth="1"/>
    <col min="13804" max="13804" width="50.33203125" customWidth="1"/>
    <col min="13805" max="13805" width="24.6640625" customWidth="1"/>
    <col min="14059" max="14059" width="7.109375" customWidth="1"/>
    <col min="14060" max="14060" width="50.33203125" customWidth="1"/>
    <col min="14061" max="14061" width="24.6640625" customWidth="1"/>
    <col min="14315" max="14315" width="7.109375" customWidth="1"/>
    <col min="14316" max="14316" width="50.33203125" customWidth="1"/>
    <col min="14317" max="14317" width="24.6640625" customWidth="1"/>
    <col min="14571" max="14571" width="7.109375" customWidth="1"/>
    <col min="14572" max="14572" width="50.33203125" customWidth="1"/>
    <col min="14573" max="14573" width="24.6640625" customWidth="1"/>
    <col min="14827" max="14827" width="7.109375" customWidth="1"/>
    <col min="14828" max="14828" width="50.33203125" customWidth="1"/>
    <col min="14829" max="14829" width="24.6640625" customWidth="1"/>
    <col min="15083" max="15083" width="7.109375" customWidth="1"/>
    <col min="15084" max="15084" width="50.33203125" customWidth="1"/>
    <col min="15085" max="15085" width="24.6640625" customWidth="1"/>
    <col min="15339" max="15339" width="7.109375" customWidth="1"/>
    <col min="15340" max="15340" width="50.33203125" customWidth="1"/>
    <col min="15341" max="15341" width="24.6640625" customWidth="1"/>
    <col min="15595" max="15595" width="7.109375" customWidth="1"/>
    <col min="15596" max="15596" width="50.33203125" customWidth="1"/>
    <col min="15597" max="15597" width="24.6640625" customWidth="1"/>
    <col min="15851" max="15851" width="7.109375" customWidth="1"/>
    <col min="15852" max="15852" width="50.33203125" customWidth="1"/>
    <col min="15853" max="15853" width="24.6640625" customWidth="1"/>
    <col min="16107" max="16107" width="7.109375" customWidth="1"/>
    <col min="16108" max="16108" width="50.33203125" customWidth="1"/>
    <col min="16109" max="16109" width="24.6640625" customWidth="1"/>
  </cols>
  <sheetData>
    <row r="1" spans="2:5">
      <c r="B1" s="3"/>
      <c r="C1" s="3"/>
      <c r="D1" s="3"/>
      <c r="E1" s="3"/>
    </row>
    <row r="2" spans="2:5" ht="17.399999999999999">
      <c r="B2" s="125" t="s">
        <v>0</v>
      </c>
      <c r="C2" s="125"/>
      <c r="D2" s="125"/>
      <c r="E2" s="125"/>
    </row>
    <row r="3" spans="2:5" ht="16.2" thickBot="1">
      <c r="B3" s="3"/>
      <c r="C3" s="3"/>
      <c r="D3" s="5"/>
      <c r="E3" s="5"/>
    </row>
    <row r="4" spans="2:5" ht="64.5" customHeight="1" thickBot="1">
      <c r="B4" s="126" t="s">
        <v>12</v>
      </c>
      <c r="C4" s="127"/>
      <c r="D4" s="127"/>
      <c r="E4" s="128"/>
    </row>
    <row r="5" spans="2:5" ht="16.5" customHeight="1"/>
    <row r="6" spans="2:5" ht="19.5" customHeight="1">
      <c r="B6" s="129" t="s">
        <v>11</v>
      </c>
      <c r="C6" s="129"/>
      <c r="D6" s="129"/>
      <c r="E6" s="129"/>
    </row>
    <row r="7" spans="2:5" ht="17.25" customHeight="1"/>
    <row r="8" spans="2:5" ht="15.6">
      <c r="B8" s="129" t="s">
        <v>8</v>
      </c>
      <c r="C8" s="129"/>
      <c r="D8" s="129"/>
      <c r="E8" s="129"/>
    </row>
    <row r="10" spans="2:5" ht="19.5" customHeight="1">
      <c r="B10" s="129" t="s">
        <v>301</v>
      </c>
      <c r="C10" s="129"/>
      <c r="D10" s="129"/>
      <c r="E10" s="129"/>
    </row>
    <row r="12" spans="2:5" ht="21" customHeight="1">
      <c r="B12" s="1" t="s">
        <v>3</v>
      </c>
      <c r="C12" s="1" t="s">
        <v>4</v>
      </c>
      <c r="D12" s="1" t="s">
        <v>5</v>
      </c>
      <c r="E12" s="1" t="s">
        <v>6</v>
      </c>
    </row>
    <row r="13" spans="2:5" ht="18" customHeight="1">
      <c r="B13" s="2">
        <v>1</v>
      </c>
      <c r="C13" s="12" t="s">
        <v>302</v>
      </c>
      <c r="D13" s="15" t="s">
        <v>303</v>
      </c>
      <c r="E13" s="6" t="s">
        <v>7</v>
      </c>
    </row>
    <row r="14" spans="2:5" ht="18" customHeight="1">
      <c r="B14" s="2">
        <v>2</v>
      </c>
      <c r="C14" s="12" t="s">
        <v>304</v>
      </c>
      <c r="D14" s="15" t="s">
        <v>303</v>
      </c>
      <c r="E14" s="6" t="s">
        <v>7</v>
      </c>
    </row>
    <row r="15" spans="2:5" ht="18" customHeight="1">
      <c r="B15" s="2">
        <v>3</v>
      </c>
      <c r="C15" s="12" t="s">
        <v>305</v>
      </c>
      <c r="D15" s="15" t="s">
        <v>303</v>
      </c>
      <c r="E15" s="6" t="s">
        <v>7</v>
      </c>
    </row>
    <row r="16" spans="2:5" ht="18" customHeight="1">
      <c r="B16" s="2">
        <v>4</v>
      </c>
      <c r="C16" s="12" t="s">
        <v>306</v>
      </c>
      <c r="D16" s="15" t="s">
        <v>303</v>
      </c>
      <c r="E16" s="6" t="s">
        <v>7</v>
      </c>
    </row>
    <row r="17" spans="2:5" ht="18" customHeight="1">
      <c r="B17" s="2">
        <v>5</v>
      </c>
      <c r="C17" s="12" t="s">
        <v>307</v>
      </c>
      <c r="D17" s="15" t="s">
        <v>303</v>
      </c>
      <c r="E17" s="6" t="s">
        <v>7</v>
      </c>
    </row>
    <row r="18" spans="2:5" ht="18" customHeight="1">
      <c r="B18" s="2">
        <v>6</v>
      </c>
      <c r="C18" s="12" t="s">
        <v>308</v>
      </c>
      <c r="D18" s="15" t="s">
        <v>303</v>
      </c>
      <c r="E18" s="6" t="s">
        <v>7</v>
      </c>
    </row>
    <row r="19" spans="2:5" ht="18" customHeight="1">
      <c r="B19" s="2">
        <v>7</v>
      </c>
      <c r="C19" s="12" t="s">
        <v>309</v>
      </c>
      <c r="D19" s="15" t="s">
        <v>310</v>
      </c>
      <c r="E19" s="6" t="s">
        <v>7</v>
      </c>
    </row>
    <row r="20" spans="2:5" ht="18" customHeight="1">
      <c r="B20" s="2">
        <v>8</v>
      </c>
      <c r="C20" s="12" t="s">
        <v>311</v>
      </c>
      <c r="D20" s="15" t="s">
        <v>310</v>
      </c>
      <c r="E20" s="6" t="s">
        <v>7</v>
      </c>
    </row>
    <row r="21" spans="2:5" ht="18" customHeight="1">
      <c r="B21" s="2">
        <v>9</v>
      </c>
      <c r="C21" s="12" t="s">
        <v>312</v>
      </c>
      <c r="D21" s="15" t="s">
        <v>310</v>
      </c>
      <c r="E21" s="6" t="s">
        <v>7</v>
      </c>
    </row>
    <row r="22" spans="2:5" ht="18" customHeight="1">
      <c r="B22" s="2">
        <v>10</v>
      </c>
      <c r="C22" s="12" t="s">
        <v>313</v>
      </c>
      <c r="D22" s="15" t="s">
        <v>314</v>
      </c>
      <c r="E22" s="6" t="s">
        <v>7</v>
      </c>
    </row>
    <row r="23" spans="2:5" ht="18" customHeight="1">
      <c r="B23" s="2">
        <v>11</v>
      </c>
      <c r="C23" s="12" t="s">
        <v>315</v>
      </c>
      <c r="D23" s="15" t="s">
        <v>316</v>
      </c>
      <c r="E23" s="6" t="s">
        <v>7</v>
      </c>
    </row>
    <row r="24" spans="2:5" ht="18" customHeight="1">
      <c r="B24" s="2">
        <v>12</v>
      </c>
      <c r="C24" s="12" t="s">
        <v>317</v>
      </c>
      <c r="D24" s="15" t="s">
        <v>316</v>
      </c>
      <c r="E24" s="6" t="s">
        <v>7</v>
      </c>
    </row>
    <row r="25" spans="2:5" ht="18" customHeight="1">
      <c r="B25" s="2">
        <v>13</v>
      </c>
      <c r="C25" s="12" t="s">
        <v>318</v>
      </c>
      <c r="D25" s="15" t="s">
        <v>316</v>
      </c>
      <c r="E25" s="6" t="s">
        <v>7</v>
      </c>
    </row>
    <row r="26" spans="2:5" ht="18" customHeight="1">
      <c r="B26" s="2">
        <v>14</v>
      </c>
      <c r="C26" s="12" t="s">
        <v>319</v>
      </c>
      <c r="D26" s="15" t="s">
        <v>316</v>
      </c>
      <c r="E26" s="6" t="s">
        <v>7</v>
      </c>
    </row>
    <row r="27" spans="2:5" ht="18" customHeight="1">
      <c r="B27" s="2">
        <v>15</v>
      </c>
      <c r="C27" s="12" t="s">
        <v>320</v>
      </c>
      <c r="D27" s="15" t="s">
        <v>321</v>
      </c>
      <c r="E27" s="6" t="s">
        <v>7</v>
      </c>
    </row>
    <row r="28" spans="2:5" ht="18" customHeight="1">
      <c r="B28" s="2">
        <v>16</v>
      </c>
      <c r="C28" s="12" t="s">
        <v>322</v>
      </c>
      <c r="D28" s="15" t="s">
        <v>321</v>
      </c>
      <c r="E28" s="6" t="s">
        <v>7</v>
      </c>
    </row>
    <row r="29" spans="2:5" ht="18" customHeight="1">
      <c r="B29" s="2">
        <v>17</v>
      </c>
      <c r="C29" s="12" t="s">
        <v>323</v>
      </c>
      <c r="D29" s="15" t="s">
        <v>321</v>
      </c>
      <c r="E29" s="6" t="s">
        <v>7</v>
      </c>
    </row>
    <row r="30" spans="2:5" ht="18" customHeight="1">
      <c r="B30" s="2">
        <v>18</v>
      </c>
      <c r="C30" s="12" t="s">
        <v>324</v>
      </c>
      <c r="D30" s="15" t="s">
        <v>321</v>
      </c>
      <c r="E30" s="6" t="s">
        <v>7</v>
      </c>
    </row>
    <row r="31" spans="2:5" ht="18" customHeight="1">
      <c r="B31" s="2">
        <v>19</v>
      </c>
      <c r="C31" s="12" t="s">
        <v>325</v>
      </c>
      <c r="D31" s="15" t="s">
        <v>326</v>
      </c>
      <c r="E31" s="6" t="s">
        <v>7</v>
      </c>
    </row>
    <row r="32" spans="2:5" ht="18" customHeight="1">
      <c r="B32" s="2">
        <v>20</v>
      </c>
      <c r="C32" s="12" t="s">
        <v>327</v>
      </c>
      <c r="D32" s="15" t="s">
        <v>326</v>
      </c>
      <c r="E32" s="6" t="s">
        <v>7</v>
      </c>
    </row>
    <row r="33" spans="2:5" ht="18" customHeight="1">
      <c r="B33" s="2">
        <v>21</v>
      </c>
      <c r="C33" s="12" t="s">
        <v>328</v>
      </c>
      <c r="D33" s="15" t="s">
        <v>326</v>
      </c>
      <c r="E33" s="6" t="s">
        <v>7</v>
      </c>
    </row>
    <row r="34" spans="2:5" ht="18" customHeight="1">
      <c r="B34" s="2">
        <v>22</v>
      </c>
      <c r="C34" s="12" t="s">
        <v>329</v>
      </c>
      <c r="D34" s="15" t="s">
        <v>326</v>
      </c>
      <c r="E34" s="6" t="s">
        <v>7</v>
      </c>
    </row>
    <row r="35" spans="2:5" ht="18" customHeight="1">
      <c r="B35" s="2">
        <v>23</v>
      </c>
      <c r="C35" s="12" t="s">
        <v>330</v>
      </c>
      <c r="D35" s="15" t="s">
        <v>326</v>
      </c>
      <c r="E35" s="6" t="s">
        <v>7</v>
      </c>
    </row>
    <row r="36" spans="2:5" ht="18" customHeight="1">
      <c r="B36" s="2">
        <v>24</v>
      </c>
      <c r="C36" s="12" t="s">
        <v>331</v>
      </c>
      <c r="D36" s="15" t="s">
        <v>332</v>
      </c>
      <c r="E36" s="6" t="s">
        <v>7</v>
      </c>
    </row>
    <row r="37" spans="2:5" ht="18" customHeight="1">
      <c r="B37" s="2">
        <v>25</v>
      </c>
      <c r="C37" s="12" t="s">
        <v>333</v>
      </c>
      <c r="D37" s="15" t="s">
        <v>332</v>
      </c>
      <c r="E37" s="6" t="s">
        <v>7</v>
      </c>
    </row>
    <row r="38" spans="2:5" ht="18" customHeight="1">
      <c r="B38" s="2">
        <v>26</v>
      </c>
      <c r="C38" s="12" t="s">
        <v>334</v>
      </c>
      <c r="D38" s="15" t="s">
        <v>335</v>
      </c>
      <c r="E38" s="6" t="s">
        <v>7</v>
      </c>
    </row>
    <row r="39" spans="2:5" ht="18" customHeight="1">
      <c r="B39" s="2">
        <v>27</v>
      </c>
      <c r="C39" s="12" t="s">
        <v>336</v>
      </c>
      <c r="D39" s="15" t="s">
        <v>337</v>
      </c>
      <c r="E39" s="6" t="s">
        <v>7</v>
      </c>
    </row>
    <row r="40" spans="2:5" ht="18" customHeight="1">
      <c r="B40" s="2">
        <v>28</v>
      </c>
      <c r="C40" s="12" t="s">
        <v>338</v>
      </c>
      <c r="D40" s="15" t="s">
        <v>337</v>
      </c>
      <c r="E40" s="6" t="s">
        <v>7</v>
      </c>
    </row>
    <row r="41" spans="2:5" ht="18" customHeight="1">
      <c r="B41" s="2">
        <v>29</v>
      </c>
      <c r="C41" s="12" t="s">
        <v>339</v>
      </c>
      <c r="D41" s="15" t="s">
        <v>337</v>
      </c>
      <c r="E41" s="6" t="s">
        <v>7</v>
      </c>
    </row>
    <row r="42" spans="2:5" ht="18" customHeight="1">
      <c r="B42" s="2">
        <v>30</v>
      </c>
      <c r="C42" s="12" t="s">
        <v>340</v>
      </c>
      <c r="D42" s="15" t="s">
        <v>337</v>
      </c>
      <c r="E42" s="6" t="s">
        <v>7</v>
      </c>
    </row>
    <row r="43" spans="2:5" ht="18" customHeight="1">
      <c r="B43" s="2">
        <v>31</v>
      </c>
      <c r="C43" s="12" t="s">
        <v>341</v>
      </c>
      <c r="D43" s="15" t="s">
        <v>337</v>
      </c>
      <c r="E43" s="6" t="s">
        <v>7</v>
      </c>
    </row>
    <row r="44" spans="2:5" ht="18" customHeight="1">
      <c r="B44" s="2">
        <v>32</v>
      </c>
      <c r="C44" s="12" t="s">
        <v>342</v>
      </c>
      <c r="D44" s="15" t="s">
        <v>343</v>
      </c>
      <c r="E44" s="6" t="s">
        <v>7</v>
      </c>
    </row>
    <row r="45" spans="2:5" ht="18" customHeight="1">
      <c r="B45" s="2">
        <v>33</v>
      </c>
      <c r="C45" s="12" t="s">
        <v>344</v>
      </c>
      <c r="D45" s="15" t="s">
        <v>343</v>
      </c>
      <c r="E45" s="6" t="s">
        <v>7</v>
      </c>
    </row>
    <row r="46" spans="2:5" ht="18" customHeight="1">
      <c r="B46" s="2">
        <v>34</v>
      </c>
      <c r="C46" s="12" t="s">
        <v>345</v>
      </c>
      <c r="D46" s="15" t="s">
        <v>346</v>
      </c>
      <c r="E46" s="6" t="s">
        <v>7</v>
      </c>
    </row>
    <row r="47" spans="2:5" ht="18" customHeight="1">
      <c r="B47" s="2">
        <v>35</v>
      </c>
      <c r="C47" s="12" t="s">
        <v>347</v>
      </c>
      <c r="D47" s="15" t="s">
        <v>346</v>
      </c>
      <c r="E47" s="6" t="s">
        <v>7</v>
      </c>
    </row>
    <row r="48" spans="2:5" ht="18" customHeight="1">
      <c r="B48" s="2">
        <v>36</v>
      </c>
      <c r="C48" s="12" t="s">
        <v>348</v>
      </c>
      <c r="D48" s="15" t="s">
        <v>346</v>
      </c>
      <c r="E48" s="6" t="s">
        <v>7</v>
      </c>
    </row>
    <row r="49" spans="2:5" ht="18" customHeight="1">
      <c r="B49" s="2">
        <v>37</v>
      </c>
      <c r="C49" s="12" t="s">
        <v>349</v>
      </c>
      <c r="D49" s="15" t="s">
        <v>346</v>
      </c>
      <c r="E49" s="6" t="s">
        <v>7</v>
      </c>
    </row>
    <row r="50" spans="2:5" ht="18" customHeight="1">
      <c r="B50" s="2">
        <v>38</v>
      </c>
      <c r="C50" s="12" t="s">
        <v>350</v>
      </c>
      <c r="D50" s="15" t="s">
        <v>346</v>
      </c>
      <c r="E50" s="6" t="s">
        <v>7</v>
      </c>
    </row>
    <row r="51" spans="2:5" ht="18" customHeight="1">
      <c r="B51" s="2">
        <v>39</v>
      </c>
      <c r="C51" s="12" t="s">
        <v>351</v>
      </c>
      <c r="D51" s="15" t="s">
        <v>346</v>
      </c>
      <c r="E51" s="6" t="s">
        <v>7</v>
      </c>
    </row>
    <row r="52" spans="2:5" ht="18" customHeight="1">
      <c r="B52" s="2">
        <v>40</v>
      </c>
      <c r="C52" s="12" t="s">
        <v>352</v>
      </c>
      <c r="D52" s="15" t="s">
        <v>346</v>
      </c>
      <c r="E52" s="6" t="s">
        <v>7</v>
      </c>
    </row>
    <row r="53" spans="2:5" ht="18" customHeight="1">
      <c r="B53" s="2">
        <v>41</v>
      </c>
      <c r="C53" s="12" t="s">
        <v>353</v>
      </c>
      <c r="D53" s="15" t="s">
        <v>346</v>
      </c>
      <c r="E53" s="6" t="s">
        <v>7</v>
      </c>
    </row>
    <row r="54" spans="2:5" ht="18" customHeight="1">
      <c r="B54" s="2">
        <v>42</v>
      </c>
      <c r="C54" s="12" t="s">
        <v>354</v>
      </c>
      <c r="D54" s="15" t="s">
        <v>355</v>
      </c>
      <c r="E54" s="6" t="s">
        <v>7</v>
      </c>
    </row>
    <row r="55" spans="2:5" ht="18" customHeight="1">
      <c r="B55" s="2">
        <v>43</v>
      </c>
      <c r="C55" s="12" t="s">
        <v>356</v>
      </c>
      <c r="D55" s="15" t="s">
        <v>355</v>
      </c>
      <c r="E55" s="6" t="s">
        <v>7</v>
      </c>
    </row>
    <row r="56" spans="2:5" ht="18" customHeight="1">
      <c r="B56" s="2">
        <v>44</v>
      </c>
      <c r="C56" s="12" t="s">
        <v>357</v>
      </c>
      <c r="D56" s="15" t="s">
        <v>355</v>
      </c>
      <c r="E56" s="6" t="s">
        <v>7</v>
      </c>
    </row>
    <row r="57" spans="2:5" ht="18" customHeight="1">
      <c r="B57" s="2">
        <v>45</v>
      </c>
      <c r="C57" s="12" t="s">
        <v>358</v>
      </c>
      <c r="D57" s="15" t="s">
        <v>355</v>
      </c>
      <c r="E57" s="6" t="s">
        <v>7</v>
      </c>
    </row>
    <row r="58" spans="2:5" ht="10.5" customHeight="1">
      <c r="B58" s="3"/>
      <c r="C58" s="3"/>
      <c r="D58" s="17"/>
      <c r="E58" s="18"/>
    </row>
    <row r="59" spans="2:5" ht="15" customHeight="1">
      <c r="B59" s="133" t="s">
        <v>1</v>
      </c>
      <c r="C59" s="133"/>
      <c r="D59" s="133"/>
      <c r="E59" s="133"/>
    </row>
    <row r="60" spans="2:5" ht="15" customHeight="1">
      <c r="B60" s="133"/>
      <c r="C60" s="133"/>
      <c r="D60" s="133"/>
      <c r="E60" s="133"/>
    </row>
    <row r="61" spans="2:5">
      <c r="B61" s="9"/>
      <c r="C61" s="9"/>
      <c r="D61" s="9"/>
      <c r="E61" s="4"/>
    </row>
    <row r="62" spans="2:5">
      <c r="B62" s="123" t="s">
        <v>14</v>
      </c>
      <c r="C62" s="123"/>
      <c r="D62" s="123"/>
      <c r="E62" s="123"/>
    </row>
    <row r="63" spans="2:5" ht="47.25" customHeight="1">
      <c r="B63" s="53" t="s">
        <v>9</v>
      </c>
      <c r="C63" s="133" t="s">
        <v>359</v>
      </c>
      <c r="D63" s="133"/>
      <c r="E63" s="133"/>
    </row>
    <row r="64" spans="2:5">
      <c r="B64" s="7" t="s">
        <v>88</v>
      </c>
      <c r="C64" s="4"/>
      <c r="D64" s="4"/>
      <c r="E64" s="4"/>
    </row>
    <row r="65" spans="2:5" ht="27.6">
      <c r="B65" s="23" t="s">
        <v>46</v>
      </c>
      <c r="C65" s="54" t="s">
        <v>360</v>
      </c>
      <c r="D65" s="8"/>
      <c r="E65" s="4"/>
    </row>
    <row r="66" spans="2:5" ht="15" thickBot="1">
      <c r="B66" s="23"/>
      <c r="C66" s="54"/>
      <c r="D66" s="8"/>
      <c r="E66" s="4"/>
    </row>
    <row r="67" spans="2:5" ht="37.200000000000003" customHeight="1" thickBot="1">
      <c r="B67" s="204" t="s">
        <v>817</v>
      </c>
      <c r="C67" s="205"/>
      <c r="D67" s="205"/>
      <c r="E67" s="206"/>
    </row>
    <row r="68" spans="2:5" ht="26.4" customHeight="1">
      <c r="B68" s="147" t="s">
        <v>559</v>
      </c>
      <c r="C68" s="147"/>
      <c r="D68" s="147"/>
      <c r="E68" s="147"/>
    </row>
    <row r="69" spans="2:5" ht="19.5" customHeight="1">
      <c r="B69" s="148" t="s">
        <v>361</v>
      </c>
      <c r="C69" s="148"/>
      <c r="D69" s="148"/>
      <c r="E69" s="148"/>
    </row>
    <row r="71" spans="2:5">
      <c r="B71" t="s">
        <v>13</v>
      </c>
    </row>
  </sheetData>
  <mergeCells count="11">
    <mergeCell ref="B62:E62"/>
    <mergeCell ref="C63:E63"/>
    <mergeCell ref="B68:E68"/>
    <mergeCell ref="B69:E69"/>
    <mergeCell ref="B2:E2"/>
    <mergeCell ref="B4:E4"/>
    <mergeCell ref="B6:E6"/>
    <mergeCell ref="B8:E8"/>
    <mergeCell ref="B10:E10"/>
    <mergeCell ref="B59:E60"/>
    <mergeCell ref="B67:E67"/>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C035DE-A37A-4E62-BF48-477BB60CC791}">
  <dimension ref="B1:F37"/>
  <sheetViews>
    <sheetView topLeftCell="A22" workbookViewId="0">
      <selection activeCell="B32" sqref="B32:E32"/>
    </sheetView>
  </sheetViews>
  <sheetFormatPr baseColWidth="10" defaultRowHeight="14.4"/>
  <cols>
    <col min="1" max="1" width="4.88671875" customWidth="1"/>
    <col min="2" max="2" width="7.6640625" customWidth="1"/>
    <col min="3" max="3" width="35.88671875" customWidth="1"/>
    <col min="4" max="4" width="16.6640625" customWidth="1"/>
    <col min="5" max="5" width="16.88671875" customWidth="1"/>
    <col min="235" max="235" width="7.109375" customWidth="1"/>
    <col min="236" max="236" width="50.33203125" customWidth="1"/>
    <col min="237" max="237" width="24.6640625" customWidth="1"/>
    <col min="491" max="491" width="7.109375" customWidth="1"/>
    <col min="492" max="492" width="50.33203125" customWidth="1"/>
    <col min="493" max="493" width="24.6640625" customWidth="1"/>
    <col min="747" max="747" width="7.109375" customWidth="1"/>
    <col min="748" max="748" width="50.33203125" customWidth="1"/>
    <col min="749" max="749" width="24.6640625" customWidth="1"/>
    <col min="1003" max="1003" width="7.109375" customWidth="1"/>
    <col min="1004" max="1004" width="50.33203125" customWidth="1"/>
    <col min="1005" max="1005" width="24.6640625" customWidth="1"/>
    <col min="1259" max="1259" width="7.109375" customWidth="1"/>
    <col min="1260" max="1260" width="50.33203125" customWidth="1"/>
    <col min="1261" max="1261" width="24.6640625" customWidth="1"/>
    <col min="1515" max="1515" width="7.109375" customWidth="1"/>
    <col min="1516" max="1516" width="50.33203125" customWidth="1"/>
    <col min="1517" max="1517" width="24.6640625" customWidth="1"/>
    <col min="1771" max="1771" width="7.109375" customWidth="1"/>
    <col min="1772" max="1772" width="50.33203125" customWidth="1"/>
    <col min="1773" max="1773" width="24.6640625" customWidth="1"/>
    <col min="2027" max="2027" width="7.109375" customWidth="1"/>
    <col min="2028" max="2028" width="50.33203125" customWidth="1"/>
    <col min="2029" max="2029" width="24.6640625" customWidth="1"/>
    <col min="2283" max="2283" width="7.109375" customWidth="1"/>
    <col min="2284" max="2284" width="50.33203125" customWidth="1"/>
    <col min="2285" max="2285" width="24.6640625" customWidth="1"/>
    <col min="2539" max="2539" width="7.109375" customWidth="1"/>
    <col min="2540" max="2540" width="50.33203125" customWidth="1"/>
    <col min="2541" max="2541" width="24.6640625" customWidth="1"/>
    <col min="2795" max="2795" width="7.109375" customWidth="1"/>
    <col min="2796" max="2796" width="50.33203125" customWidth="1"/>
    <col min="2797" max="2797" width="24.6640625" customWidth="1"/>
    <col min="3051" max="3051" width="7.109375" customWidth="1"/>
    <col min="3052" max="3052" width="50.33203125" customWidth="1"/>
    <col min="3053" max="3053" width="24.6640625" customWidth="1"/>
    <col min="3307" max="3307" width="7.109375" customWidth="1"/>
    <col min="3308" max="3308" width="50.33203125" customWidth="1"/>
    <col min="3309" max="3309" width="24.6640625" customWidth="1"/>
    <col min="3563" max="3563" width="7.109375" customWidth="1"/>
    <col min="3564" max="3564" width="50.33203125" customWidth="1"/>
    <col min="3565" max="3565" width="24.6640625" customWidth="1"/>
    <col min="3819" max="3819" width="7.109375" customWidth="1"/>
    <col min="3820" max="3820" width="50.33203125" customWidth="1"/>
    <col min="3821" max="3821" width="24.6640625" customWidth="1"/>
    <col min="4075" max="4075" width="7.109375" customWidth="1"/>
    <col min="4076" max="4076" width="50.33203125" customWidth="1"/>
    <col min="4077" max="4077" width="24.6640625" customWidth="1"/>
    <col min="4331" max="4331" width="7.109375" customWidth="1"/>
    <col min="4332" max="4332" width="50.33203125" customWidth="1"/>
    <col min="4333" max="4333" width="24.6640625" customWidth="1"/>
    <col min="4587" max="4587" width="7.109375" customWidth="1"/>
    <col min="4588" max="4588" width="50.33203125" customWidth="1"/>
    <col min="4589" max="4589" width="24.6640625" customWidth="1"/>
    <col min="4843" max="4843" width="7.109375" customWidth="1"/>
    <col min="4844" max="4844" width="50.33203125" customWidth="1"/>
    <col min="4845" max="4845" width="24.6640625" customWidth="1"/>
    <col min="5099" max="5099" width="7.109375" customWidth="1"/>
    <col min="5100" max="5100" width="50.33203125" customWidth="1"/>
    <col min="5101" max="5101" width="24.6640625" customWidth="1"/>
    <col min="5355" max="5355" width="7.109375" customWidth="1"/>
    <col min="5356" max="5356" width="50.33203125" customWidth="1"/>
    <col min="5357" max="5357" width="24.6640625" customWidth="1"/>
    <col min="5611" max="5611" width="7.109375" customWidth="1"/>
    <col min="5612" max="5612" width="50.33203125" customWidth="1"/>
    <col min="5613" max="5613" width="24.6640625" customWidth="1"/>
    <col min="5867" max="5867" width="7.109375" customWidth="1"/>
    <col min="5868" max="5868" width="50.33203125" customWidth="1"/>
    <col min="5869" max="5869" width="24.6640625" customWidth="1"/>
    <col min="6123" max="6123" width="7.109375" customWidth="1"/>
    <col min="6124" max="6124" width="50.33203125" customWidth="1"/>
    <col min="6125" max="6125" width="24.6640625" customWidth="1"/>
    <col min="6379" max="6379" width="7.109375" customWidth="1"/>
    <col min="6380" max="6380" width="50.33203125" customWidth="1"/>
    <col min="6381" max="6381" width="24.6640625" customWidth="1"/>
    <col min="6635" max="6635" width="7.109375" customWidth="1"/>
    <col min="6636" max="6636" width="50.33203125" customWidth="1"/>
    <col min="6637" max="6637" width="24.6640625" customWidth="1"/>
    <col min="6891" max="6891" width="7.109375" customWidth="1"/>
    <col min="6892" max="6892" width="50.33203125" customWidth="1"/>
    <col min="6893" max="6893" width="24.6640625" customWidth="1"/>
    <col min="7147" max="7147" width="7.109375" customWidth="1"/>
    <col min="7148" max="7148" width="50.33203125" customWidth="1"/>
    <col min="7149" max="7149" width="24.6640625" customWidth="1"/>
    <col min="7403" max="7403" width="7.109375" customWidth="1"/>
    <col min="7404" max="7404" width="50.33203125" customWidth="1"/>
    <col min="7405" max="7405" width="24.6640625" customWidth="1"/>
    <col min="7659" max="7659" width="7.109375" customWidth="1"/>
    <col min="7660" max="7660" width="50.33203125" customWidth="1"/>
    <col min="7661" max="7661" width="24.6640625" customWidth="1"/>
    <col min="7915" max="7915" width="7.109375" customWidth="1"/>
    <col min="7916" max="7916" width="50.33203125" customWidth="1"/>
    <col min="7917" max="7917" width="24.6640625" customWidth="1"/>
    <col min="8171" max="8171" width="7.109375" customWidth="1"/>
    <col min="8172" max="8172" width="50.33203125" customWidth="1"/>
    <col min="8173" max="8173" width="24.6640625" customWidth="1"/>
    <col min="8427" max="8427" width="7.109375" customWidth="1"/>
    <col min="8428" max="8428" width="50.33203125" customWidth="1"/>
    <col min="8429" max="8429" width="24.6640625" customWidth="1"/>
    <col min="8683" max="8683" width="7.109375" customWidth="1"/>
    <col min="8684" max="8684" width="50.33203125" customWidth="1"/>
    <col min="8685" max="8685" width="24.6640625" customWidth="1"/>
    <col min="8939" max="8939" width="7.109375" customWidth="1"/>
    <col min="8940" max="8940" width="50.33203125" customWidth="1"/>
    <col min="8941" max="8941" width="24.6640625" customWidth="1"/>
    <col min="9195" max="9195" width="7.109375" customWidth="1"/>
    <col min="9196" max="9196" width="50.33203125" customWidth="1"/>
    <col min="9197" max="9197" width="24.6640625" customWidth="1"/>
    <col min="9451" max="9451" width="7.109375" customWidth="1"/>
    <col min="9452" max="9452" width="50.33203125" customWidth="1"/>
    <col min="9453" max="9453" width="24.6640625" customWidth="1"/>
    <col min="9707" max="9707" width="7.109375" customWidth="1"/>
    <col min="9708" max="9708" width="50.33203125" customWidth="1"/>
    <col min="9709" max="9709" width="24.6640625" customWidth="1"/>
    <col min="9963" max="9963" width="7.109375" customWidth="1"/>
    <col min="9964" max="9964" width="50.33203125" customWidth="1"/>
    <col min="9965" max="9965" width="24.6640625" customWidth="1"/>
    <col min="10219" max="10219" width="7.109375" customWidth="1"/>
    <col min="10220" max="10220" width="50.33203125" customWidth="1"/>
    <col min="10221" max="10221" width="24.6640625" customWidth="1"/>
    <col min="10475" max="10475" width="7.109375" customWidth="1"/>
    <col min="10476" max="10476" width="50.33203125" customWidth="1"/>
    <col min="10477" max="10477" width="24.6640625" customWidth="1"/>
    <col min="10731" max="10731" width="7.109375" customWidth="1"/>
    <col min="10732" max="10732" width="50.33203125" customWidth="1"/>
    <col min="10733" max="10733" width="24.6640625" customWidth="1"/>
    <col min="10987" max="10987" width="7.109375" customWidth="1"/>
    <col min="10988" max="10988" width="50.33203125" customWidth="1"/>
    <col min="10989" max="10989" width="24.6640625" customWidth="1"/>
    <col min="11243" max="11243" width="7.109375" customWidth="1"/>
    <col min="11244" max="11244" width="50.33203125" customWidth="1"/>
    <col min="11245" max="11245" width="24.6640625" customWidth="1"/>
    <col min="11499" max="11499" width="7.109375" customWidth="1"/>
    <col min="11500" max="11500" width="50.33203125" customWidth="1"/>
    <col min="11501" max="11501" width="24.6640625" customWidth="1"/>
    <col min="11755" max="11755" width="7.109375" customWidth="1"/>
    <col min="11756" max="11756" width="50.33203125" customWidth="1"/>
    <col min="11757" max="11757" width="24.6640625" customWidth="1"/>
    <col min="12011" max="12011" width="7.109375" customWidth="1"/>
    <col min="12012" max="12012" width="50.33203125" customWidth="1"/>
    <col min="12013" max="12013" width="24.6640625" customWidth="1"/>
    <col min="12267" max="12267" width="7.109375" customWidth="1"/>
    <col min="12268" max="12268" width="50.33203125" customWidth="1"/>
    <col min="12269" max="12269" width="24.6640625" customWidth="1"/>
    <col min="12523" max="12523" width="7.109375" customWidth="1"/>
    <col min="12524" max="12524" width="50.33203125" customWidth="1"/>
    <col min="12525" max="12525" width="24.6640625" customWidth="1"/>
    <col min="12779" max="12779" width="7.109375" customWidth="1"/>
    <col min="12780" max="12780" width="50.33203125" customWidth="1"/>
    <col min="12781" max="12781" width="24.6640625" customWidth="1"/>
    <col min="13035" max="13035" width="7.109375" customWidth="1"/>
    <col min="13036" max="13036" width="50.33203125" customWidth="1"/>
    <col min="13037" max="13037" width="24.6640625" customWidth="1"/>
    <col min="13291" max="13291" width="7.109375" customWidth="1"/>
    <col min="13292" max="13292" width="50.33203125" customWidth="1"/>
    <col min="13293" max="13293" width="24.6640625" customWidth="1"/>
    <col min="13547" max="13547" width="7.109375" customWidth="1"/>
    <col min="13548" max="13548" width="50.33203125" customWidth="1"/>
    <col min="13549" max="13549" width="24.6640625" customWidth="1"/>
    <col min="13803" max="13803" width="7.109375" customWidth="1"/>
    <col min="13804" max="13804" width="50.33203125" customWidth="1"/>
    <col min="13805" max="13805" width="24.6640625" customWidth="1"/>
    <col min="14059" max="14059" width="7.109375" customWidth="1"/>
    <col min="14060" max="14060" width="50.33203125" customWidth="1"/>
    <col min="14061" max="14061" width="24.6640625" customWidth="1"/>
    <col min="14315" max="14315" width="7.109375" customWidth="1"/>
    <col min="14316" max="14316" width="50.33203125" customWidth="1"/>
    <col min="14317" max="14317" width="24.6640625" customWidth="1"/>
    <col min="14571" max="14571" width="7.109375" customWidth="1"/>
    <col min="14572" max="14572" width="50.33203125" customWidth="1"/>
    <col min="14573" max="14573" width="24.6640625" customWidth="1"/>
    <col min="14827" max="14827" width="7.109375" customWidth="1"/>
    <col min="14828" max="14828" width="50.33203125" customWidth="1"/>
    <col min="14829" max="14829" width="24.6640625" customWidth="1"/>
    <col min="15083" max="15083" width="7.109375" customWidth="1"/>
    <col min="15084" max="15084" width="50.33203125" customWidth="1"/>
    <col min="15085" max="15085" width="24.6640625" customWidth="1"/>
    <col min="15339" max="15339" width="7.109375" customWidth="1"/>
    <col min="15340" max="15340" width="50.33203125" customWidth="1"/>
    <col min="15341" max="15341" width="24.6640625" customWidth="1"/>
    <col min="15595" max="15595" width="7.109375" customWidth="1"/>
    <col min="15596" max="15596" width="50.33203125" customWidth="1"/>
    <col min="15597" max="15597" width="24.6640625" customWidth="1"/>
    <col min="15851" max="15851" width="7.109375" customWidth="1"/>
    <col min="15852" max="15852" width="50.33203125" customWidth="1"/>
    <col min="15853" max="15853" width="24.6640625" customWidth="1"/>
    <col min="16107" max="16107" width="7.109375" customWidth="1"/>
    <col min="16108" max="16108" width="50.33203125" customWidth="1"/>
    <col min="16109" max="16109" width="24.6640625" customWidth="1"/>
  </cols>
  <sheetData>
    <row r="1" spans="2:6">
      <c r="B1" s="3"/>
      <c r="C1" s="3"/>
      <c r="D1" s="3"/>
      <c r="E1" s="3"/>
      <c r="F1" s="3"/>
    </row>
    <row r="2" spans="2:6" ht="17.399999999999999">
      <c r="B2" s="125" t="s">
        <v>0</v>
      </c>
      <c r="C2" s="125"/>
      <c r="D2" s="125"/>
      <c r="E2" s="125"/>
      <c r="F2" s="3"/>
    </row>
    <row r="3" spans="2:6" ht="16.2" thickBot="1">
      <c r="B3" s="3"/>
      <c r="C3" s="3"/>
      <c r="D3" s="5"/>
      <c r="E3" s="5"/>
      <c r="F3" s="3"/>
    </row>
    <row r="4" spans="2:6" ht="47.4" customHeight="1" thickBot="1">
      <c r="B4" s="126" t="s">
        <v>12</v>
      </c>
      <c r="C4" s="127"/>
      <c r="D4" s="127"/>
      <c r="E4" s="128"/>
      <c r="F4" s="3"/>
    </row>
    <row r="5" spans="2:6" ht="9.75" customHeight="1">
      <c r="F5" s="3"/>
    </row>
    <row r="6" spans="2:6" ht="15.6">
      <c r="B6" s="129" t="s">
        <v>11</v>
      </c>
      <c r="C6" s="129"/>
      <c r="D6" s="129"/>
      <c r="E6" s="129"/>
      <c r="F6" s="3"/>
    </row>
    <row r="7" spans="2:6" ht="15" customHeight="1">
      <c r="F7" s="3"/>
    </row>
    <row r="8" spans="2:6" ht="15.6">
      <c r="B8" s="129" t="s">
        <v>8</v>
      </c>
      <c r="C8" s="129"/>
      <c r="D8" s="129"/>
      <c r="E8" s="129"/>
      <c r="F8" s="3"/>
    </row>
    <row r="9" spans="2:6" ht="15.6">
      <c r="B9" s="10"/>
      <c r="C9" s="10"/>
      <c r="D9" s="10"/>
      <c r="E9" s="10"/>
      <c r="F9" s="3"/>
    </row>
    <row r="10" spans="2:6" ht="15.6">
      <c r="B10" s="129" t="s">
        <v>431</v>
      </c>
      <c r="C10" s="129"/>
      <c r="D10" s="129"/>
      <c r="E10" s="129"/>
      <c r="F10" s="3"/>
    </row>
    <row r="11" spans="2:6" ht="15.6">
      <c r="B11" s="10"/>
      <c r="C11" s="10"/>
      <c r="D11" s="10"/>
      <c r="E11" s="10"/>
      <c r="F11" s="3"/>
    </row>
    <row r="12" spans="2:6" ht="21" customHeight="1">
      <c r="B12" s="1" t="s">
        <v>3</v>
      </c>
      <c r="C12" s="1" t="s">
        <v>4</v>
      </c>
      <c r="D12" s="1" t="s">
        <v>5</v>
      </c>
      <c r="E12" s="1" t="s">
        <v>6</v>
      </c>
      <c r="F12" s="3"/>
    </row>
    <row r="13" spans="2:6" ht="18" customHeight="1">
      <c r="B13" s="2">
        <v>1</v>
      </c>
      <c r="C13" s="29" t="s">
        <v>432</v>
      </c>
      <c r="D13" s="24" t="s">
        <v>433</v>
      </c>
      <c r="E13" s="6" t="s">
        <v>7</v>
      </c>
      <c r="F13" s="3"/>
    </row>
    <row r="14" spans="2:6" ht="18" customHeight="1">
      <c r="B14" s="2">
        <v>2</v>
      </c>
      <c r="C14" s="29" t="s">
        <v>434</v>
      </c>
      <c r="D14" s="24" t="s">
        <v>435</v>
      </c>
      <c r="E14" s="6" t="s">
        <v>7</v>
      </c>
      <c r="F14" s="3"/>
    </row>
    <row r="15" spans="2:6" ht="18" customHeight="1">
      <c r="B15" s="2">
        <v>3</v>
      </c>
      <c r="C15" s="29" t="s">
        <v>436</v>
      </c>
      <c r="D15" s="24" t="s">
        <v>435</v>
      </c>
      <c r="E15" s="6" t="s">
        <v>7</v>
      </c>
      <c r="F15" s="3"/>
    </row>
    <row r="16" spans="2:6" ht="18" customHeight="1">
      <c r="B16" s="2">
        <v>4</v>
      </c>
      <c r="C16" s="29" t="s">
        <v>437</v>
      </c>
      <c r="D16" s="24" t="s">
        <v>438</v>
      </c>
      <c r="E16" s="6" t="s">
        <v>7</v>
      </c>
      <c r="F16" s="3"/>
    </row>
    <row r="17" spans="2:6" ht="18" customHeight="1">
      <c r="B17" s="2">
        <v>5</v>
      </c>
      <c r="C17" s="29" t="s">
        <v>439</v>
      </c>
      <c r="D17" s="24" t="s">
        <v>438</v>
      </c>
      <c r="E17" s="6" t="s">
        <v>7</v>
      </c>
      <c r="F17" s="3"/>
    </row>
    <row r="18" spans="2:6" ht="18" customHeight="1">
      <c r="B18" s="2">
        <v>6</v>
      </c>
      <c r="C18" s="29" t="s">
        <v>440</v>
      </c>
      <c r="D18" s="24" t="s">
        <v>438</v>
      </c>
      <c r="E18" s="6" t="s">
        <v>7</v>
      </c>
      <c r="F18" s="3"/>
    </row>
    <row r="19" spans="2:6" ht="18" customHeight="1">
      <c r="B19" s="2">
        <v>7</v>
      </c>
      <c r="C19" s="29" t="s">
        <v>441</v>
      </c>
      <c r="D19" s="24" t="s">
        <v>442</v>
      </c>
      <c r="E19" s="6" t="s">
        <v>7</v>
      </c>
      <c r="F19" s="3"/>
    </row>
    <row r="20" spans="2:6" ht="18" customHeight="1">
      <c r="B20" s="2">
        <v>8</v>
      </c>
      <c r="C20" s="29" t="s">
        <v>443</v>
      </c>
      <c r="D20" s="24" t="s">
        <v>442</v>
      </c>
      <c r="E20" s="6" t="s">
        <v>7</v>
      </c>
      <c r="F20" s="3"/>
    </row>
    <row r="21" spans="2:6" ht="18" customHeight="1">
      <c r="B21" s="2">
        <v>9</v>
      </c>
      <c r="C21" s="29" t="s">
        <v>444</v>
      </c>
      <c r="D21" s="24" t="s">
        <v>442</v>
      </c>
      <c r="E21" s="6" t="s">
        <v>7</v>
      </c>
      <c r="F21" s="3"/>
    </row>
    <row r="22" spans="2:6" ht="10.5" customHeight="1">
      <c r="B22" s="3"/>
      <c r="C22" s="3"/>
      <c r="D22" s="17"/>
      <c r="E22" s="18"/>
    </row>
    <row r="23" spans="2:6" ht="15" customHeight="1">
      <c r="B23" s="133" t="s">
        <v>1</v>
      </c>
      <c r="C23" s="133"/>
      <c r="D23" s="133"/>
      <c r="E23" s="133"/>
    </row>
    <row r="24" spans="2:6" ht="15" customHeight="1">
      <c r="B24" s="133"/>
      <c r="C24" s="133"/>
      <c r="D24" s="133"/>
      <c r="E24" s="133"/>
    </row>
    <row r="25" spans="2:6" ht="9" customHeight="1">
      <c r="B25" s="61"/>
      <c r="C25" s="61"/>
      <c r="D25" s="61"/>
      <c r="E25" s="62"/>
    </row>
    <row r="26" spans="2:6" ht="24" customHeight="1">
      <c r="B26" s="199" t="s">
        <v>14</v>
      </c>
      <c r="C26" s="199"/>
      <c r="D26" s="199"/>
      <c r="E26" s="199"/>
    </row>
    <row r="27" spans="2:6" ht="9.75" customHeight="1">
      <c r="B27" s="63"/>
      <c r="C27" s="63"/>
      <c r="D27" s="63"/>
      <c r="E27" s="63"/>
    </row>
    <row r="28" spans="2:6" ht="32.25" customHeight="1">
      <c r="B28" s="23" t="s">
        <v>9</v>
      </c>
      <c r="C28" s="133" t="s">
        <v>445</v>
      </c>
      <c r="D28" s="200"/>
      <c r="E28" s="200"/>
    </row>
    <row r="29" spans="2:6">
      <c r="B29" s="7" t="s">
        <v>446</v>
      </c>
      <c r="C29" s="38" t="s">
        <v>99</v>
      </c>
      <c r="D29" s="4"/>
      <c r="E29" s="4"/>
    </row>
    <row r="30" spans="2:6">
      <c r="B30" s="7" t="s">
        <v>447</v>
      </c>
      <c r="C30" s="7" t="s">
        <v>448</v>
      </c>
      <c r="D30" s="8"/>
      <c r="E30" s="4"/>
    </row>
    <row r="31" spans="2:6" ht="6.75" customHeight="1" thickBot="1"/>
    <row r="32" spans="2:6" ht="30" customHeight="1" thickBot="1">
      <c r="B32" s="204" t="s">
        <v>817</v>
      </c>
      <c r="C32" s="205"/>
      <c r="D32" s="205"/>
      <c r="E32" s="206"/>
    </row>
    <row r="33" spans="2:5" ht="12" customHeight="1"/>
    <row r="34" spans="2:5" ht="33.75" customHeight="1">
      <c r="B34" s="147" t="s">
        <v>2</v>
      </c>
      <c r="C34" s="147"/>
      <c r="D34" s="147"/>
      <c r="E34" s="147"/>
    </row>
    <row r="35" spans="2:5" ht="19.5" customHeight="1">
      <c r="B35" s="201" t="s">
        <v>449</v>
      </c>
      <c r="C35" s="201"/>
      <c r="D35" s="201"/>
      <c r="E35" s="201"/>
    </row>
    <row r="36" spans="2:5" ht="22.5" customHeight="1"/>
    <row r="37" spans="2:5">
      <c r="B37" t="s">
        <v>450</v>
      </c>
    </row>
  </sheetData>
  <mergeCells count="11">
    <mergeCell ref="B26:E26"/>
    <mergeCell ref="C28:E28"/>
    <mergeCell ref="B34:E34"/>
    <mergeCell ref="B35:E35"/>
    <mergeCell ref="B2:E2"/>
    <mergeCell ref="B4:E4"/>
    <mergeCell ref="B6:E6"/>
    <mergeCell ref="B8:E8"/>
    <mergeCell ref="B10:E10"/>
    <mergeCell ref="B23:E24"/>
    <mergeCell ref="B32:E32"/>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CB35DF-2B0A-41FA-834B-E596F6173D7B}">
  <dimension ref="B1:F44"/>
  <sheetViews>
    <sheetView topLeftCell="A22" workbookViewId="0">
      <selection activeCell="B39" sqref="B39:E39"/>
    </sheetView>
  </sheetViews>
  <sheetFormatPr baseColWidth="10" defaultRowHeight="14.4"/>
  <cols>
    <col min="2" max="2" width="7" customWidth="1"/>
    <col min="3" max="3" width="43.88671875" customWidth="1"/>
    <col min="4" max="4" width="16.6640625" customWidth="1"/>
    <col min="5" max="5" width="16.88671875" customWidth="1"/>
    <col min="235" max="235" width="7.109375" customWidth="1"/>
    <col min="236" max="236" width="50.33203125" customWidth="1"/>
    <col min="237" max="237" width="24.6640625" customWidth="1"/>
    <col min="491" max="491" width="7.109375" customWidth="1"/>
    <col min="492" max="492" width="50.33203125" customWidth="1"/>
    <col min="493" max="493" width="24.6640625" customWidth="1"/>
    <col min="747" max="747" width="7.109375" customWidth="1"/>
    <col min="748" max="748" width="50.33203125" customWidth="1"/>
    <col min="749" max="749" width="24.6640625" customWidth="1"/>
    <col min="1003" max="1003" width="7.109375" customWidth="1"/>
    <col min="1004" max="1004" width="50.33203125" customWidth="1"/>
    <col min="1005" max="1005" width="24.6640625" customWidth="1"/>
    <col min="1259" max="1259" width="7.109375" customWidth="1"/>
    <col min="1260" max="1260" width="50.33203125" customWidth="1"/>
    <col min="1261" max="1261" width="24.6640625" customWidth="1"/>
    <col min="1515" max="1515" width="7.109375" customWidth="1"/>
    <col min="1516" max="1516" width="50.33203125" customWidth="1"/>
    <col min="1517" max="1517" width="24.6640625" customWidth="1"/>
    <col min="1771" max="1771" width="7.109375" customWidth="1"/>
    <col min="1772" max="1772" width="50.33203125" customWidth="1"/>
    <col min="1773" max="1773" width="24.6640625" customWidth="1"/>
    <col min="2027" max="2027" width="7.109375" customWidth="1"/>
    <col min="2028" max="2028" width="50.33203125" customWidth="1"/>
    <col min="2029" max="2029" width="24.6640625" customWidth="1"/>
    <col min="2283" max="2283" width="7.109375" customWidth="1"/>
    <col min="2284" max="2284" width="50.33203125" customWidth="1"/>
    <col min="2285" max="2285" width="24.6640625" customWidth="1"/>
    <col min="2539" max="2539" width="7.109375" customWidth="1"/>
    <col min="2540" max="2540" width="50.33203125" customWidth="1"/>
    <col min="2541" max="2541" width="24.6640625" customWidth="1"/>
    <col min="2795" max="2795" width="7.109375" customWidth="1"/>
    <col min="2796" max="2796" width="50.33203125" customWidth="1"/>
    <col min="2797" max="2797" width="24.6640625" customWidth="1"/>
    <col min="3051" max="3051" width="7.109375" customWidth="1"/>
    <col min="3052" max="3052" width="50.33203125" customWidth="1"/>
    <col min="3053" max="3053" width="24.6640625" customWidth="1"/>
    <col min="3307" max="3307" width="7.109375" customWidth="1"/>
    <col min="3308" max="3308" width="50.33203125" customWidth="1"/>
    <col min="3309" max="3309" width="24.6640625" customWidth="1"/>
    <col min="3563" max="3563" width="7.109375" customWidth="1"/>
    <col min="3564" max="3564" width="50.33203125" customWidth="1"/>
    <col min="3565" max="3565" width="24.6640625" customWidth="1"/>
    <col min="3819" max="3819" width="7.109375" customWidth="1"/>
    <col min="3820" max="3820" width="50.33203125" customWidth="1"/>
    <col min="3821" max="3821" width="24.6640625" customWidth="1"/>
    <col min="4075" max="4075" width="7.109375" customWidth="1"/>
    <col min="4076" max="4076" width="50.33203125" customWidth="1"/>
    <col min="4077" max="4077" width="24.6640625" customWidth="1"/>
    <col min="4331" max="4331" width="7.109375" customWidth="1"/>
    <col min="4332" max="4332" width="50.33203125" customWidth="1"/>
    <col min="4333" max="4333" width="24.6640625" customWidth="1"/>
    <col min="4587" max="4587" width="7.109375" customWidth="1"/>
    <col min="4588" max="4588" width="50.33203125" customWidth="1"/>
    <col min="4589" max="4589" width="24.6640625" customWidth="1"/>
    <col min="4843" max="4843" width="7.109375" customWidth="1"/>
    <col min="4844" max="4844" width="50.33203125" customWidth="1"/>
    <col min="4845" max="4845" width="24.6640625" customWidth="1"/>
    <col min="5099" max="5099" width="7.109375" customWidth="1"/>
    <col min="5100" max="5100" width="50.33203125" customWidth="1"/>
    <col min="5101" max="5101" width="24.6640625" customWidth="1"/>
    <col min="5355" max="5355" width="7.109375" customWidth="1"/>
    <col min="5356" max="5356" width="50.33203125" customWidth="1"/>
    <col min="5357" max="5357" width="24.6640625" customWidth="1"/>
    <col min="5611" max="5611" width="7.109375" customWidth="1"/>
    <col min="5612" max="5612" width="50.33203125" customWidth="1"/>
    <col min="5613" max="5613" width="24.6640625" customWidth="1"/>
    <col min="5867" max="5867" width="7.109375" customWidth="1"/>
    <col min="5868" max="5868" width="50.33203125" customWidth="1"/>
    <col min="5869" max="5869" width="24.6640625" customWidth="1"/>
    <col min="6123" max="6123" width="7.109375" customWidth="1"/>
    <col min="6124" max="6124" width="50.33203125" customWidth="1"/>
    <col min="6125" max="6125" width="24.6640625" customWidth="1"/>
    <col min="6379" max="6379" width="7.109375" customWidth="1"/>
    <col min="6380" max="6380" width="50.33203125" customWidth="1"/>
    <col min="6381" max="6381" width="24.6640625" customWidth="1"/>
    <col min="6635" max="6635" width="7.109375" customWidth="1"/>
    <col min="6636" max="6636" width="50.33203125" customWidth="1"/>
    <col min="6637" max="6637" width="24.6640625" customWidth="1"/>
    <col min="6891" max="6891" width="7.109375" customWidth="1"/>
    <col min="6892" max="6892" width="50.33203125" customWidth="1"/>
    <col min="6893" max="6893" width="24.6640625" customWidth="1"/>
    <col min="7147" max="7147" width="7.109375" customWidth="1"/>
    <col min="7148" max="7148" width="50.33203125" customWidth="1"/>
    <col min="7149" max="7149" width="24.6640625" customWidth="1"/>
    <col min="7403" max="7403" width="7.109375" customWidth="1"/>
    <col min="7404" max="7404" width="50.33203125" customWidth="1"/>
    <col min="7405" max="7405" width="24.6640625" customWidth="1"/>
    <col min="7659" max="7659" width="7.109375" customWidth="1"/>
    <col min="7660" max="7660" width="50.33203125" customWidth="1"/>
    <col min="7661" max="7661" width="24.6640625" customWidth="1"/>
    <col min="7915" max="7915" width="7.109375" customWidth="1"/>
    <col min="7916" max="7916" width="50.33203125" customWidth="1"/>
    <col min="7917" max="7917" width="24.6640625" customWidth="1"/>
    <col min="8171" max="8171" width="7.109375" customWidth="1"/>
    <col min="8172" max="8172" width="50.33203125" customWidth="1"/>
    <col min="8173" max="8173" width="24.6640625" customWidth="1"/>
    <col min="8427" max="8427" width="7.109375" customWidth="1"/>
    <col min="8428" max="8428" width="50.33203125" customWidth="1"/>
    <col min="8429" max="8429" width="24.6640625" customWidth="1"/>
    <col min="8683" max="8683" width="7.109375" customWidth="1"/>
    <col min="8684" max="8684" width="50.33203125" customWidth="1"/>
    <col min="8685" max="8685" width="24.6640625" customWidth="1"/>
    <col min="8939" max="8939" width="7.109375" customWidth="1"/>
    <col min="8940" max="8940" width="50.33203125" customWidth="1"/>
    <col min="8941" max="8941" width="24.6640625" customWidth="1"/>
    <col min="9195" max="9195" width="7.109375" customWidth="1"/>
    <col min="9196" max="9196" width="50.33203125" customWidth="1"/>
    <col min="9197" max="9197" width="24.6640625" customWidth="1"/>
    <col min="9451" max="9451" width="7.109375" customWidth="1"/>
    <col min="9452" max="9452" width="50.33203125" customWidth="1"/>
    <col min="9453" max="9453" width="24.6640625" customWidth="1"/>
    <col min="9707" max="9707" width="7.109375" customWidth="1"/>
    <col min="9708" max="9708" width="50.33203125" customWidth="1"/>
    <col min="9709" max="9709" width="24.6640625" customWidth="1"/>
    <col min="9963" max="9963" width="7.109375" customWidth="1"/>
    <col min="9964" max="9964" width="50.33203125" customWidth="1"/>
    <col min="9965" max="9965" width="24.6640625" customWidth="1"/>
    <col min="10219" max="10219" width="7.109375" customWidth="1"/>
    <col min="10220" max="10220" width="50.33203125" customWidth="1"/>
    <col min="10221" max="10221" width="24.6640625" customWidth="1"/>
    <col min="10475" max="10475" width="7.109375" customWidth="1"/>
    <col min="10476" max="10476" width="50.33203125" customWidth="1"/>
    <col min="10477" max="10477" width="24.6640625" customWidth="1"/>
    <col min="10731" max="10731" width="7.109375" customWidth="1"/>
    <col min="10732" max="10732" width="50.33203125" customWidth="1"/>
    <col min="10733" max="10733" width="24.6640625" customWidth="1"/>
    <col min="10987" max="10987" width="7.109375" customWidth="1"/>
    <col min="10988" max="10988" width="50.33203125" customWidth="1"/>
    <col min="10989" max="10989" width="24.6640625" customWidth="1"/>
    <col min="11243" max="11243" width="7.109375" customWidth="1"/>
    <col min="11244" max="11244" width="50.33203125" customWidth="1"/>
    <col min="11245" max="11245" width="24.6640625" customWidth="1"/>
    <col min="11499" max="11499" width="7.109375" customWidth="1"/>
    <col min="11500" max="11500" width="50.33203125" customWidth="1"/>
    <col min="11501" max="11501" width="24.6640625" customWidth="1"/>
    <col min="11755" max="11755" width="7.109375" customWidth="1"/>
    <col min="11756" max="11756" width="50.33203125" customWidth="1"/>
    <col min="11757" max="11757" width="24.6640625" customWidth="1"/>
    <col min="12011" max="12011" width="7.109375" customWidth="1"/>
    <col min="12012" max="12012" width="50.33203125" customWidth="1"/>
    <col min="12013" max="12013" width="24.6640625" customWidth="1"/>
    <col min="12267" max="12267" width="7.109375" customWidth="1"/>
    <col min="12268" max="12268" width="50.33203125" customWidth="1"/>
    <col min="12269" max="12269" width="24.6640625" customWidth="1"/>
    <col min="12523" max="12523" width="7.109375" customWidth="1"/>
    <col min="12524" max="12524" width="50.33203125" customWidth="1"/>
    <col min="12525" max="12525" width="24.6640625" customWidth="1"/>
    <col min="12779" max="12779" width="7.109375" customWidth="1"/>
    <col min="12780" max="12780" width="50.33203125" customWidth="1"/>
    <col min="12781" max="12781" width="24.6640625" customWidth="1"/>
    <col min="13035" max="13035" width="7.109375" customWidth="1"/>
    <col min="13036" max="13036" width="50.33203125" customWidth="1"/>
    <col min="13037" max="13037" width="24.6640625" customWidth="1"/>
    <col min="13291" max="13291" width="7.109375" customWidth="1"/>
    <col min="13292" max="13292" width="50.33203125" customWidth="1"/>
    <col min="13293" max="13293" width="24.6640625" customWidth="1"/>
    <col min="13547" max="13547" width="7.109375" customWidth="1"/>
    <col min="13548" max="13548" width="50.33203125" customWidth="1"/>
    <col min="13549" max="13549" width="24.6640625" customWidth="1"/>
    <col min="13803" max="13803" width="7.109375" customWidth="1"/>
    <col min="13804" max="13804" width="50.33203125" customWidth="1"/>
    <col min="13805" max="13805" width="24.6640625" customWidth="1"/>
    <col min="14059" max="14059" width="7.109375" customWidth="1"/>
    <col min="14060" max="14060" width="50.33203125" customWidth="1"/>
    <col min="14061" max="14061" width="24.6640625" customWidth="1"/>
    <col min="14315" max="14315" width="7.109375" customWidth="1"/>
    <col min="14316" max="14316" width="50.33203125" customWidth="1"/>
    <col min="14317" max="14317" width="24.6640625" customWidth="1"/>
    <col min="14571" max="14571" width="7.109375" customWidth="1"/>
    <col min="14572" max="14572" width="50.33203125" customWidth="1"/>
    <col min="14573" max="14573" width="24.6640625" customWidth="1"/>
    <col min="14827" max="14827" width="7.109375" customWidth="1"/>
    <col min="14828" max="14828" width="50.33203125" customWidth="1"/>
    <col min="14829" max="14829" width="24.6640625" customWidth="1"/>
    <col min="15083" max="15083" width="7.109375" customWidth="1"/>
    <col min="15084" max="15084" width="50.33203125" customWidth="1"/>
    <col min="15085" max="15085" width="24.6640625" customWidth="1"/>
    <col min="15339" max="15339" width="7.109375" customWidth="1"/>
    <col min="15340" max="15340" width="50.33203125" customWidth="1"/>
    <col min="15341" max="15341" width="24.6640625" customWidth="1"/>
    <col min="15595" max="15595" width="7.109375" customWidth="1"/>
    <col min="15596" max="15596" width="50.33203125" customWidth="1"/>
    <col min="15597" max="15597" width="24.6640625" customWidth="1"/>
    <col min="15851" max="15851" width="7.109375" customWidth="1"/>
    <col min="15852" max="15852" width="50.33203125" customWidth="1"/>
    <col min="15853" max="15853" width="24.6640625" customWidth="1"/>
    <col min="16107" max="16107" width="7.109375" customWidth="1"/>
    <col min="16108" max="16108" width="50.33203125" customWidth="1"/>
    <col min="16109" max="16109" width="24.6640625" customWidth="1"/>
  </cols>
  <sheetData>
    <row r="1" spans="2:6">
      <c r="B1" s="3"/>
      <c r="C1" s="3"/>
      <c r="D1" s="3"/>
      <c r="E1" s="3"/>
      <c r="F1" s="3"/>
    </row>
    <row r="2" spans="2:6" ht="17.399999999999999">
      <c r="B2" s="125" t="s">
        <v>0</v>
      </c>
      <c r="C2" s="125"/>
      <c r="D2" s="125"/>
      <c r="E2" s="125"/>
      <c r="F2" s="3"/>
    </row>
    <row r="3" spans="2:6" ht="16.2" thickBot="1">
      <c r="B3" s="3"/>
      <c r="C3" s="3"/>
      <c r="D3" s="5"/>
      <c r="E3" s="5"/>
      <c r="F3" s="3"/>
    </row>
    <row r="4" spans="2:6" ht="64.5" customHeight="1" thickBot="1">
      <c r="B4" s="126" t="s">
        <v>12</v>
      </c>
      <c r="C4" s="127"/>
      <c r="D4" s="127"/>
      <c r="E4" s="128"/>
      <c r="F4" s="3"/>
    </row>
    <row r="5" spans="2:6" ht="16.5" customHeight="1">
      <c r="F5" s="3"/>
    </row>
    <row r="6" spans="2:6" ht="19.5" customHeight="1">
      <c r="B6" s="129" t="s">
        <v>11</v>
      </c>
      <c r="C6" s="129"/>
      <c r="D6" s="129"/>
      <c r="E6" s="129"/>
      <c r="F6" s="3"/>
    </row>
    <row r="7" spans="2:6" ht="17.25" customHeight="1">
      <c r="F7" s="3"/>
    </row>
    <row r="8" spans="2:6" ht="15.6">
      <c r="B8" s="129" t="s">
        <v>8</v>
      </c>
      <c r="C8" s="129"/>
      <c r="D8" s="129"/>
      <c r="E8" s="129"/>
      <c r="F8" s="3"/>
    </row>
    <row r="9" spans="2:6" ht="15.6">
      <c r="B9" s="10"/>
      <c r="C9" s="10"/>
      <c r="D9" s="10"/>
      <c r="E9" s="10"/>
      <c r="F9" s="3"/>
    </row>
    <row r="10" spans="2:6" ht="19.5" customHeight="1">
      <c r="B10" s="129" t="s">
        <v>402</v>
      </c>
      <c r="C10" s="129"/>
      <c r="D10" s="129"/>
      <c r="E10" s="129"/>
      <c r="F10" s="3"/>
    </row>
    <row r="11" spans="2:6" ht="19.5" customHeight="1">
      <c r="B11" s="10"/>
      <c r="C11" s="10"/>
      <c r="D11" s="10"/>
      <c r="E11" s="10"/>
      <c r="F11" s="3"/>
    </row>
    <row r="12" spans="2:6" ht="21" customHeight="1">
      <c r="B12" s="1" t="s">
        <v>3</v>
      </c>
      <c r="C12" s="1" t="s">
        <v>4</v>
      </c>
      <c r="D12" s="1" t="s">
        <v>5</v>
      </c>
      <c r="E12" s="1" t="s">
        <v>6</v>
      </c>
      <c r="F12" s="3"/>
    </row>
    <row r="13" spans="2:6" ht="18" customHeight="1">
      <c r="B13" s="2">
        <v>1</v>
      </c>
      <c r="C13" s="59" t="s">
        <v>403</v>
      </c>
      <c r="D13" s="60" t="s">
        <v>404</v>
      </c>
      <c r="E13" s="6" t="s">
        <v>7</v>
      </c>
      <c r="F13" s="3"/>
    </row>
    <row r="14" spans="2:6" ht="18" customHeight="1">
      <c r="B14" s="2">
        <v>2</v>
      </c>
      <c r="C14" s="64" t="s">
        <v>451</v>
      </c>
      <c r="D14" s="60" t="s">
        <v>404</v>
      </c>
      <c r="E14" s="6" t="s">
        <v>7</v>
      </c>
      <c r="F14" s="3"/>
    </row>
    <row r="15" spans="2:6" ht="18" customHeight="1">
      <c r="B15" s="2">
        <v>3</v>
      </c>
      <c r="C15" s="59" t="s">
        <v>405</v>
      </c>
      <c r="D15" s="60" t="s">
        <v>406</v>
      </c>
      <c r="E15" s="6" t="s">
        <v>7</v>
      </c>
      <c r="F15" s="3"/>
    </row>
    <row r="16" spans="2:6" ht="18" customHeight="1">
      <c r="B16" s="2">
        <v>4</v>
      </c>
      <c r="C16" s="59" t="s">
        <v>407</v>
      </c>
      <c r="D16" s="60" t="s">
        <v>406</v>
      </c>
      <c r="E16" s="6" t="s">
        <v>7</v>
      </c>
      <c r="F16" s="3"/>
    </row>
    <row r="17" spans="2:6" ht="18" customHeight="1">
      <c r="B17" s="2">
        <v>5</v>
      </c>
      <c r="C17" s="59" t="s">
        <v>408</v>
      </c>
      <c r="D17" s="60" t="s">
        <v>406</v>
      </c>
      <c r="E17" s="6" t="s">
        <v>7</v>
      </c>
      <c r="F17" s="3"/>
    </row>
    <row r="18" spans="2:6" ht="18" customHeight="1">
      <c r="B18" s="2">
        <v>6</v>
      </c>
      <c r="C18" s="59" t="s">
        <v>409</v>
      </c>
      <c r="D18" s="60" t="s">
        <v>410</v>
      </c>
      <c r="E18" s="6" t="s">
        <v>7</v>
      </c>
      <c r="F18" s="3"/>
    </row>
    <row r="19" spans="2:6" ht="18" customHeight="1">
      <c r="B19" s="2">
        <v>7</v>
      </c>
      <c r="C19" s="59" t="s">
        <v>411</v>
      </c>
      <c r="D19" s="60" t="s">
        <v>410</v>
      </c>
      <c r="E19" s="6" t="s">
        <v>7</v>
      </c>
      <c r="F19" s="3"/>
    </row>
    <row r="20" spans="2:6" ht="18" customHeight="1">
      <c r="B20" s="2">
        <v>8</v>
      </c>
      <c r="C20" s="64" t="s">
        <v>452</v>
      </c>
      <c r="D20" s="60" t="s">
        <v>410</v>
      </c>
      <c r="E20" s="13" t="s">
        <v>7</v>
      </c>
      <c r="F20" s="3"/>
    </row>
    <row r="21" spans="2:6" ht="18" customHeight="1">
      <c r="B21" s="2">
        <v>9</v>
      </c>
      <c r="C21" s="59" t="s">
        <v>412</v>
      </c>
      <c r="D21" s="60" t="s">
        <v>413</v>
      </c>
      <c r="E21" s="6" t="s">
        <v>7</v>
      </c>
      <c r="F21" s="3"/>
    </row>
    <row r="22" spans="2:6" ht="18" customHeight="1">
      <c r="B22" s="2">
        <v>10</v>
      </c>
      <c r="C22" s="59" t="s">
        <v>414</v>
      </c>
      <c r="D22" s="60" t="s">
        <v>415</v>
      </c>
      <c r="E22" s="6" t="s">
        <v>7</v>
      </c>
      <c r="F22" s="3"/>
    </row>
    <row r="23" spans="2:6" ht="18" customHeight="1">
      <c r="B23" s="2">
        <v>11</v>
      </c>
      <c r="C23" s="59" t="s">
        <v>416</v>
      </c>
      <c r="D23" s="60" t="s">
        <v>417</v>
      </c>
      <c r="E23" s="6" t="s">
        <v>7</v>
      </c>
      <c r="F23" s="3"/>
    </row>
    <row r="24" spans="2:6" ht="18" customHeight="1">
      <c r="B24" s="2">
        <v>12</v>
      </c>
      <c r="C24" s="59" t="s">
        <v>418</v>
      </c>
      <c r="D24" s="60" t="s">
        <v>417</v>
      </c>
      <c r="E24" s="6" t="s">
        <v>7</v>
      </c>
      <c r="F24" s="3"/>
    </row>
    <row r="25" spans="2:6" ht="18" customHeight="1">
      <c r="B25" s="2">
        <v>13</v>
      </c>
      <c r="C25" s="59" t="s">
        <v>419</v>
      </c>
      <c r="D25" s="60" t="s">
        <v>417</v>
      </c>
      <c r="E25" s="6" t="s">
        <v>7</v>
      </c>
      <c r="F25" s="3"/>
    </row>
    <row r="26" spans="2:6" ht="18" customHeight="1">
      <c r="B26" s="2">
        <v>14</v>
      </c>
      <c r="C26" s="59" t="s">
        <v>420</v>
      </c>
      <c r="D26" s="60" t="s">
        <v>421</v>
      </c>
      <c r="E26" s="6" t="s">
        <v>7</v>
      </c>
      <c r="F26" s="3"/>
    </row>
    <row r="27" spans="2:6" ht="18" customHeight="1">
      <c r="B27" s="2">
        <v>15</v>
      </c>
      <c r="C27" s="59" t="s">
        <v>422</v>
      </c>
      <c r="D27" s="60" t="s">
        <v>421</v>
      </c>
      <c r="E27" s="6" t="s">
        <v>7</v>
      </c>
      <c r="F27" s="3"/>
    </row>
    <row r="28" spans="2:6" ht="18" customHeight="1">
      <c r="B28" s="2">
        <v>16</v>
      </c>
      <c r="C28" s="59" t="s">
        <v>423</v>
      </c>
      <c r="D28" s="60" t="s">
        <v>424</v>
      </c>
      <c r="E28" s="6" t="s">
        <v>7</v>
      </c>
      <c r="F28" s="3"/>
    </row>
    <row r="29" spans="2:6" ht="18" customHeight="1">
      <c r="B29" s="2">
        <v>17</v>
      </c>
      <c r="C29" s="59" t="s">
        <v>425</v>
      </c>
      <c r="D29" s="60" t="s">
        <v>426</v>
      </c>
      <c r="E29" s="6" t="s">
        <v>7</v>
      </c>
      <c r="F29" s="3"/>
    </row>
    <row r="30" spans="2:6" ht="10.5" customHeight="1">
      <c r="B30" s="3"/>
      <c r="C30" s="3"/>
      <c r="D30" s="17"/>
      <c r="E30" s="18"/>
    </row>
    <row r="31" spans="2:6" ht="15" customHeight="1">
      <c r="B31" s="133" t="s">
        <v>1</v>
      </c>
      <c r="C31" s="133"/>
      <c r="D31" s="133"/>
      <c r="E31" s="133"/>
    </row>
    <row r="32" spans="2:6" ht="15" customHeight="1">
      <c r="B32" s="133"/>
      <c r="C32" s="133"/>
      <c r="D32" s="133"/>
      <c r="E32" s="133"/>
    </row>
    <row r="33" spans="2:5">
      <c r="B33" s="9"/>
      <c r="C33" s="9"/>
      <c r="D33" s="9"/>
      <c r="E33" s="4"/>
    </row>
    <row r="34" spans="2:5">
      <c r="B34" s="123" t="s">
        <v>14</v>
      </c>
      <c r="C34" s="123"/>
      <c r="D34" s="123"/>
      <c r="E34" s="123"/>
    </row>
    <row r="35" spans="2:5">
      <c r="B35" s="7" t="s">
        <v>9</v>
      </c>
      <c r="C35" s="146" t="s">
        <v>427</v>
      </c>
      <c r="D35" s="146"/>
      <c r="E35" s="146"/>
    </row>
    <row r="36" spans="2:5">
      <c r="B36" s="7" t="s">
        <v>56</v>
      </c>
      <c r="C36" s="4"/>
      <c r="D36" s="4"/>
      <c r="E36" s="4"/>
    </row>
    <row r="37" spans="2:5">
      <c r="B37" s="7" t="s">
        <v>428</v>
      </c>
      <c r="C37" s="7"/>
      <c r="D37" s="8"/>
      <c r="E37" s="4"/>
    </row>
    <row r="38" spans="2:5" ht="15" thickBot="1">
      <c r="B38" s="7"/>
      <c r="C38" s="7"/>
      <c r="D38" s="8"/>
      <c r="E38" s="4"/>
    </row>
    <row r="39" spans="2:5" ht="33.6" customHeight="1" thickBot="1">
      <c r="B39" s="204" t="s">
        <v>817</v>
      </c>
      <c r="C39" s="205"/>
      <c r="D39" s="205"/>
      <c r="E39" s="206"/>
    </row>
    <row r="40" spans="2:5">
      <c r="B40" s="209"/>
    </row>
    <row r="41" spans="2:5" ht="16.5" customHeight="1">
      <c r="B41" s="147" t="s">
        <v>2</v>
      </c>
      <c r="C41" s="147"/>
      <c r="D41" s="147"/>
      <c r="E41" s="147"/>
    </row>
    <row r="42" spans="2:5" ht="19.5" customHeight="1">
      <c r="B42" s="148" t="s">
        <v>429</v>
      </c>
      <c r="C42" s="148"/>
      <c r="D42" s="148"/>
      <c r="E42" s="148"/>
    </row>
    <row r="44" spans="2:5">
      <c r="B44" t="s">
        <v>430</v>
      </c>
    </row>
  </sheetData>
  <mergeCells count="11">
    <mergeCell ref="B34:E34"/>
    <mergeCell ref="C35:E35"/>
    <mergeCell ref="B41:E41"/>
    <mergeCell ref="B42:E42"/>
    <mergeCell ref="B2:E2"/>
    <mergeCell ref="B4:E4"/>
    <mergeCell ref="B6:E6"/>
    <mergeCell ref="B8:E8"/>
    <mergeCell ref="B10:E10"/>
    <mergeCell ref="B31:E32"/>
    <mergeCell ref="B39:E39"/>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FE1872-80ED-4758-9D50-6A8C88E28A15}">
  <dimension ref="B1:K39"/>
  <sheetViews>
    <sheetView topLeftCell="A31" workbookViewId="0">
      <selection activeCell="B34" sqref="B34:E34"/>
    </sheetView>
  </sheetViews>
  <sheetFormatPr baseColWidth="10" defaultRowHeight="14.4"/>
  <cols>
    <col min="2" max="2" width="10.6640625" customWidth="1"/>
    <col min="3" max="3" width="45.6640625" customWidth="1"/>
    <col min="4" max="4" width="15.88671875" customWidth="1"/>
    <col min="5" max="5" width="22" customWidth="1"/>
    <col min="225" max="225" width="7.109375" customWidth="1"/>
    <col min="226" max="226" width="50.33203125" customWidth="1"/>
    <col min="227" max="227" width="24.6640625" customWidth="1"/>
    <col min="481" max="481" width="7.109375" customWidth="1"/>
    <col min="482" max="482" width="50.33203125" customWidth="1"/>
    <col min="483" max="483" width="24.6640625" customWidth="1"/>
    <col min="737" max="737" width="7.109375" customWidth="1"/>
    <col min="738" max="738" width="50.33203125" customWidth="1"/>
    <col min="739" max="739" width="24.6640625" customWidth="1"/>
    <col min="993" max="993" width="7.109375" customWidth="1"/>
    <col min="994" max="994" width="50.33203125" customWidth="1"/>
    <col min="995" max="995" width="24.6640625" customWidth="1"/>
    <col min="1249" max="1249" width="7.109375" customWidth="1"/>
    <col min="1250" max="1250" width="50.33203125" customWidth="1"/>
    <col min="1251" max="1251" width="24.6640625" customWidth="1"/>
    <col min="1505" max="1505" width="7.109375" customWidth="1"/>
    <col min="1506" max="1506" width="50.33203125" customWidth="1"/>
    <col min="1507" max="1507" width="24.6640625" customWidth="1"/>
    <col min="1761" max="1761" width="7.109375" customWidth="1"/>
    <col min="1762" max="1762" width="50.33203125" customWidth="1"/>
    <col min="1763" max="1763" width="24.6640625" customWidth="1"/>
    <col min="2017" max="2017" width="7.109375" customWidth="1"/>
    <col min="2018" max="2018" width="50.33203125" customWidth="1"/>
    <col min="2019" max="2019" width="24.6640625" customWidth="1"/>
    <col min="2273" max="2273" width="7.109375" customWidth="1"/>
    <col min="2274" max="2274" width="50.33203125" customWidth="1"/>
    <col min="2275" max="2275" width="24.6640625" customWidth="1"/>
    <col min="2529" max="2529" width="7.109375" customWidth="1"/>
    <col min="2530" max="2530" width="50.33203125" customWidth="1"/>
    <col min="2531" max="2531" width="24.6640625" customWidth="1"/>
    <col min="2785" max="2785" width="7.109375" customWidth="1"/>
    <col min="2786" max="2786" width="50.33203125" customWidth="1"/>
    <col min="2787" max="2787" width="24.6640625" customWidth="1"/>
    <col min="3041" max="3041" width="7.109375" customWidth="1"/>
    <col min="3042" max="3042" width="50.33203125" customWidth="1"/>
    <col min="3043" max="3043" width="24.6640625" customWidth="1"/>
    <col min="3297" max="3297" width="7.109375" customWidth="1"/>
    <col min="3298" max="3298" width="50.33203125" customWidth="1"/>
    <col min="3299" max="3299" width="24.6640625" customWidth="1"/>
    <col min="3553" max="3553" width="7.109375" customWidth="1"/>
    <col min="3554" max="3554" width="50.33203125" customWidth="1"/>
    <col min="3555" max="3555" width="24.6640625" customWidth="1"/>
    <col min="3809" max="3809" width="7.109375" customWidth="1"/>
    <col min="3810" max="3810" width="50.33203125" customWidth="1"/>
    <col min="3811" max="3811" width="24.6640625" customWidth="1"/>
    <col min="4065" max="4065" width="7.109375" customWidth="1"/>
    <col min="4066" max="4066" width="50.33203125" customWidth="1"/>
    <col min="4067" max="4067" width="24.6640625" customWidth="1"/>
    <col min="4321" max="4321" width="7.109375" customWidth="1"/>
    <col min="4322" max="4322" width="50.33203125" customWidth="1"/>
    <col min="4323" max="4323" width="24.6640625" customWidth="1"/>
    <col min="4577" max="4577" width="7.109375" customWidth="1"/>
    <col min="4578" max="4578" width="50.33203125" customWidth="1"/>
    <col min="4579" max="4579" width="24.6640625" customWidth="1"/>
    <col min="4833" max="4833" width="7.109375" customWidth="1"/>
    <col min="4834" max="4834" width="50.33203125" customWidth="1"/>
    <col min="4835" max="4835" width="24.6640625" customWidth="1"/>
    <col min="5089" max="5089" width="7.109375" customWidth="1"/>
    <col min="5090" max="5090" width="50.33203125" customWidth="1"/>
    <col min="5091" max="5091" width="24.6640625" customWidth="1"/>
    <col min="5345" max="5345" width="7.109375" customWidth="1"/>
    <col min="5346" max="5346" width="50.33203125" customWidth="1"/>
    <col min="5347" max="5347" width="24.6640625" customWidth="1"/>
    <col min="5601" max="5601" width="7.109375" customWidth="1"/>
    <col min="5602" max="5602" width="50.33203125" customWidth="1"/>
    <col min="5603" max="5603" width="24.6640625" customWidth="1"/>
    <col min="5857" max="5857" width="7.109375" customWidth="1"/>
    <col min="5858" max="5858" width="50.33203125" customWidth="1"/>
    <col min="5859" max="5859" width="24.6640625" customWidth="1"/>
    <col min="6113" max="6113" width="7.109375" customWidth="1"/>
    <col min="6114" max="6114" width="50.33203125" customWidth="1"/>
    <col min="6115" max="6115" width="24.6640625" customWidth="1"/>
    <col min="6369" max="6369" width="7.109375" customWidth="1"/>
    <col min="6370" max="6370" width="50.33203125" customWidth="1"/>
    <col min="6371" max="6371" width="24.6640625" customWidth="1"/>
    <col min="6625" max="6625" width="7.109375" customWidth="1"/>
    <col min="6626" max="6626" width="50.33203125" customWidth="1"/>
    <col min="6627" max="6627" width="24.6640625" customWidth="1"/>
    <col min="6881" max="6881" width="7.109375" customWidth="1"/>
    <col min="6882" max="6882" width="50.33203125" customWidth="1"/>
    <col min="6883" max="6883" width="24.6640625" customWidth="1"/>
    <col min="7137" max="7137" width="7.109375" customWidth="1"/>
    <col min="7138" max="7138" width="50.33203125" customWidth="1"/>
    <col min="7139" max="7139" width="24.6640625" customWidth="1"/>
    <col min="7393" max="7393" width="7.109375" customWidth="1"/>
    <col min="7394" max="7394" width="50.33203125" customWidth="1"/>
    <col min="7395" max="7395" width="24.6640625" customWidth="1"/>
    <col min="7649" max="7649" width="7.109375" customWidth="1"/>
    <col min="7650" max="7650" width="50.33203125" customWidth="1"/>
    <col min="7651" max="7651" width="24.6640625" customWidth="1"/>
    <col min="7905" max="7905" width="7.109375" customWidth="1"/>
    <col min="7906" max="7906" width="50.33203125" customWidth="1"/>
    <col min="7907" max="7907" width="24.6640625" customWidth="1"/>
    <col min="8161" max="8161" width="7.109375" customWidth="1"/>
    <col min="8162" max="8162" width="50.33203125" customWidth="1"/>
    <col min="8163" max="8163" width="24.6640625" customWidth="1"/>
    <col min="8417" max="8417" width="7.109375" customWidth="1"/>
    <col min="8418" max="8418" width="50.33203125" customWidth="1"/>
    <col min="8419" max="8419" width="24.6640625" customWidth="1"/>
    <col min="8673" max="8673" width="7.109375" customWidth="1"/>
    <col min="8674" max="8674" width="50.33203125" customWidth="1"/>
    <col min="8675" max="8675" width="24.6640625" customWidth="1"/>
    <col min="8929" max="8929" width="7.109375" customWidth="1"/>
    <col min="8930" max="8930" width="50.33203125" customWidth="1"/>
    <col min="8931" max="8931" width="24.6640625" customWidth="1"/>
    <col min="9185" max="9185" width="7.109375" customWidth="1"/>
    <col min="9186" max="9186" width="50.33203125" customWidth="1"/>
    <col min="9187" max="9187" width="24.6640625" customWidth="1"/>
    <col min="9441" max="9441" width="7.109375" customWidth="1"/>
    <col min="9442" max="9442" width="50.33203125" customWidth="1"/>
    <col min="9443" max="9443" width="24.6640625" customWidth="1"/>
    <col min="9697" max="9697" width="7.109375" customWidth="1"/>
    <col min="9698" max="9698" width="50.33203125" customWidth="1"/>
    <col min="9699" max="9699" width="24.6640625" customWidth="1"/>
    <col min="9953" max="9953" width="7.109375" customWidth="1"/>
    <col min="9954" max="9954" width="50.33203125" customWidth="1"/>
    <col min="9955" max="9955" width="24.6640625" customWidth="1"/>
    <col min="10209" max="10209" width="7.109375" customWidth="1"/>
    <col min="10210" max="10210" width="50.33203125" customWidth="1"/>
    <col min="10211" max="10211" width="24.6640625" customWidth="1"/>
    <col min="10465" max="10465" width="7.109375" customWidth="1"/>
    <col min="10466" max="10466" width="50.33203125" customWidth="1"/>
    <col min="10467" max="10467" width="24.6640625" customWidth="1"/>
    <col min="10721" max="10721" width="7.109375" customWidth="1"/>
    <col min="10722" max="10722" width="50.33203125" customWidth="1"/>
    <col min="10723" max="10723" width="24.6640625" customWidth="1"/>
    <col min="10977" max="10977" width="7.109375" customWidth="1"/>
    <col min="10978" max="10978" width="50.33203125" customWidth="1"/>
    <col min="10979" max="10979" width="24.6640625" customWidth="1"/>
    <col min="11233" max="11233" width="7.109375" customWidth="1"/>
    <col min="11234" max="11234" width="50.33203125" customWidth="1"/>
    <col min="11235" max="11235" width="24.6640625" customWidth="1"/>
    <col min="11489" max="11489" width="7.109375" customWidth="1"/>
    <col min="11490" max="11490" width="50.33203125" customWidth="1"/>
    <col min="11491" max="11491" width="24.6640625" customWidth="1"/>
    <col min="11745" max="11745" width="7.109375" customWidth="1"/>
    <col min="11746" max="11746" width="50.33203125" customWidth="1"/>
    <col min="11747" max="11747" width="24.6640625" customWidth="1"/>
    <col min="12001" max="12001" width="7.109375" customWidth="1"/>
    <col min="12002" max="12002" width="50.33203125" customWidth="1"/>
    <col min="12003" max="12003" width="24.6640625" customWidth="1"/>
    <col min="12257" max="12257" width="7.109375" customWidth="1"/>
    <col min="12258" max="12258" width="50.33203125" customWidth="1"/>
    <col min="12259" max="12259" width="24.6640625" customWidth="1"/>
    <col min="12513" max="12513" width="7.109375" customWidth="1"/>
    <col min="12514" max="12514" width="50.33203125" customWidth="1"/>
    <col min="12515" max="12515" width="24.6640625" customWidth="1"/>
    <col min="12769" max="12769" width="7.109375" customWidth="1"/>
    <col min="12770" max="12770" width="50.33203125" customWidth="1"/>
    <col min="12771" max="12771" width="24.6640625" customWidth="1"/>
    <col min="13025" max="13025" width="7.109375" customWidth="1"/>
    <col min="13026" max="13026" width="50.33203125" customWidth="1"/>
    <col min="13027" max="13027" width="24.6640625" customWidth="1"/>
    <col min="13281" max="13281" width="7.109375" customWidth="1"/>
    <col min="13282" max="13282" width="50.33203125" customWidth="1"/>
    <col min="13283" max="13283" width="24.6640625" customWidth="1"/>
    <col min="13537" max="13537" width="7.109375" customWidth="1"/>
    <col min="13538" max="13538" width="50.33203125" customWidth="1"/>
    <col min="13539" max="13539" width="24.6640625" customWidth="1"/>
    <col min="13793" max="13793" width="7.109375" customWidth="1"/>
    <col min="13794" max="13794" width="50.33203125" customWidth="1"/>
    <col min="13795" max="13795" width="24.6640625" customWidth="1"/>
    <col min="14049" max="14049" width="7.109375" customWidth="1"/>
    <col min="14050" max="14050" width="50.33203125" customWidth="1"/>
    <col min="14051" max="14051" width="24.6640625" customWidth="1"/>
    <col min="14305" max="14305" width="7.109375" customWidth="1"/>
    <col min="14306" max="14306" width="50.33203125" customWidth="1"/>
    <col min="14307" max="14307" width="24.6640625" customWidth="1"/>
    <col min="14561" max="14561" width="7.109375" customWidth="1"/>
    <col min="14562" max="14562" width="50.33203125" customWidth="1"/>
    <col min="14563" max="14563" width="24.6640625" customWidth="1"/>
    <col min="14817" max="14817" width="7.109375" customWidth="1"/>
    <col min="14818" max="14818" width="50.33203125" customWidth="1"/>
    <col min="14819" max="14819" width="24.6640625" customWidth="1"/>
    <col min="15073" max="15073" width="7.109375" customWidth="1"/>
    <col min="15074" max="15074" width="50.33203125" customWidth="1"/>
    <col min="15075" max="15075" width="24.6640625" customWidth="1"/>
    <col min="15329" max="15329" width="7.109375" customWidth="1"/>
    <col min="15330" max="15330" width="50.33203125" customWidth="1"/>
    <col min="15331" max="15331" width="24.6640625" customWidth="1"/>
    <col min="15585" max="15585" width="7.109375" customWidth="1"/>
    <col min="15586" max="15586" width="50.33203125" customWidth="1"/>
    <col min="15587" max="15587" width="24.6640625" customWidth="1"/>
    <col min="15841" max="15841" width="7.109375" customWidth="1"/>
    <col min="15842" max="15842" width="50.33203125" customWidth="1"/>
    <col min="15843" max="15843" width="24.6640625" customWidth="1"/>
    <col min="16097" max="16097" width="7.109375" customWidth="1"/>
    <col min="16098" max="16098" width="50.33203125" customWidth="1"/>
    <col min="16099" max="16099" width="24.6640625" customWidth="1"/>
  </cols>
  <sheetData>
    <row r="1" spans="2:5">
      <c r="B1" s="3"/>
      <c r="C1" s="3"/>
      <c r="D1" s="3"/>
      <c r="E1" s="3"/>
    </row>
    <row r="2" spans="2:5" ht="17.399999999999999">
      <c r="B2" s="125" t="s">
        <v>0</v>
      </c>
      <c r="C2" s="125"/>
      <c r="D2" s="125"/>
      <c r="E2" s="125"/>
    </row>
    <row r="3" spans="2:5" ht="16.2" thickBot="1">
      <c r="B3" s="3"/>
      <c r="C3" s="3"/>
      <c r="D3" s="5"/>
      <c r="E3" s="5"/>
    </row>
    <row r="4" spans="2:5" ht="66.75" customHeight="1" thickBot="1">
      <c r="B4" s="126" t="s">
        <v>164</v>
      </c>
      <c r="C4" s="127"/>
      <c r="D4" s="127"/>
      <c r="E4" s="128"/>
    </row>
    <row r="5" spans="2:5" ht="16.5" customHeight="1"/>
    <row r="6" spans="2:5" ht="19.5" customHeight="1">
      <c r="B6" s="129" t="s">
        <v>11</v>
      </c>
      <c r="C6" s="129"/>
      <c r="D6" s="129"/>
      <c r="E6" s="129"/>
    </row>
    <row r="7" spans="2:5" ht="17.25" customHeight="1"/>
    <row r="8" spans="2:5" ht="15.6">
      <c r="B8" s="129" t="s">
        <v>8</v>
      </c>
      <c r="C8" s="129"/>
      <c r="D8" s="129"/>
      <c r="E8" s="129"/>
    </row>
    <row r="9" spans="2:5" ht="15.6">
      <c r="B9" s="10"/>
      <c r="C9" s="10"/>
      <c r="D9" s="10"/>
      <c r="E9" s="10"/>
    </row>
    <row r="10" spans="2:5" ht="19.5" customHeight="1">
      <c r="B10" s="135" t="s">
        <v>165</v>
      </c>
      <c r="C10" s="136"/>
      <c r="D10" s="136"/>
      <c r="E10" s="137"/>
    </row>
    <row r="11" spans="2:5" ht="17.25" customHeight="1"/>
    <row r="12" spans="2:5" ht="21" customHeight="1">
      <c r="B12" s="1" t="s">
        <v>3</v>
      </c>
      <c r="C12" s="1" t="s">
        <v>4</v>
      </c>
      <c r="D12" s="1" t="s">
        <v>5</v>
      </c>
      <c r="E12" s="1" t="s">
        <v>6</v>
      </c>
    </row>
    <row r="13" spans="2:5" ht="21" customHeight="1">
      <c r="B13" s="39">
        <v>1</v>
      </c>
      <c r="C13" s="40" t="s">
        <v>166</v>
      </c>
      <c r="D13" s="22" t="s">
        <v>167</v>
      </c>
      <c r="E13" s="13" t="s">
        <v>7</v>
      </c>
    </row>
    <row r="14" spans="2:5" ht="21" customHeight="1">
      <c r="B14" s="39">
        <v>2</v>
      </c>
      <c r="C14" s="40" t="s">
        <v>168</v>
      </c>
      <c r="D14" s="22" t="s">
        <v>167</v>
      </c>
      <c r="E14" s="13" t="s">
        <v>7</v>
      </c>
    </row>
    <row r="15" spans="2:5" ht="21" customHeight="1">
      <c r="B15" s="39">
        <v>3</v>
      </c>
      <c r="C15" s="40" t="s">
        <v>169</v>
      </c>
      <c r="D15" s="22" t="s">
        <v>170</v>
      </c>
      <c r="E15" s="13" t="s">
        <v>7</v>
      </c>
    </row>
    <row r="16" spans="2:5" ht="21" customHeight="1">
      <c r="B16" s="39">
        <v>4</v>
      </c>
      <c r="C16" s="40" t="s">
        <v>171</v>
      </c>
      <c r="D16" s="22" t="s">
        <v>172</v>
      </c>
      <c r="E16" s="13" t="s">
        <v>7</v>
      </c>
    </row>
    <row r="17" spans="2:11" ht="21" customHeight="1">
      <c r="B17" s="39">
        <v>5</v>
      </c>
      <c r="C17" s="40" t="s">
        <v>173</v>
      </c>
      <c r="D17" s="22" t="s">
        <v>172</v>
      </c>
      <c r="E17" s="13" t="s">
        <v>7</v>
      </c>
    </row>
    <row r="18" spans="2:11" ht="21" customHeight="1">
      <c r="B18" s="39">
        <v>6</v>
      </c>
      <c r="C18" s="40" t="s">
        <v>174</v>
      </c>
      <c r="D18" s="22" t="s">
        <v>172</v>
      </c>
      <c r="E18" s="13" t="s">
        <v>7</v>
      </c>
    </row>
    <row r="19" spans="2:11" ht="21" customHeight="1">
      <c r="B19" s="39">
        <v>7</v>
      </c>
      <c r="C19" s="40" t="s">
        <v>175</v>
      </c>
      <c r="D19" s="22" t="s">
        <v>176</v>
      </c>
      <c r="E19" s="13" t="s">
        <v>7</v>
      </c>
    </row>
    <row r="20" spans="2:11" ht="21" customHeight="1">
      <c r="B20" s="39">
        <v>8</v>
      </c>
      <c r="C20" s="41" t="s">
        <v>177</v>
      </c>
      <c r="D20" s="22" t="s">
        <v>178</v>
      </c>
      <c r="E20" s="13" t="s">
        <v>7</v>
      </c>
    </row>
    <row r="21" spans="2:11" ht="21" customHeight="1">
      <c r="B21" s="39">
        <v>9</v>
      </c>
      <c r="C21" s="41" t="s">
        <v>179</v>
      </c>
      <c r="D21" s="22" t="s">
        <v>180</v>
      </c>
      <c r="E21" s="13" t="s">
        <v>7</v>
      </c>
    </row>
    <row r="22" spans="2:11" ht="21" customHeight="1" thickBot="1">
      <c r="B22" s="138"/>
      <c r="C22" s="138"/>
      <c r="D22" s="138"/>
      <c r="E22" s="138"/>
    </row>
    <row r="23" spans="2:11" ht="92.25" customHeight="1" thickBot="1">
      <c r="B23" s="139" t="s">
        <v>181</v>
      </c>
      <c r="C23" s="140"/>
      <c r="D23" s="140"/>
      <c r="E23" s="141"/>
      <c r="F23" t="s">
        <v>78</v>
      </c>
    </row>
    <row r="24" spans="2:11" ht="15" customHeight="1">
      <c r="B24" s="142"/>
      <c r="C24" s="142"/>
      <c r="D24" s="142"/>
      <c r="E24" s="142"/>
    </row>
    <row r="25" spans="2:11" ht="18" customHeight="1">
      <c r="B25" s="20" t="s">
        <v>1</v>
      </c>
      <c r="C25" s="20"/>
      <c r="D25" s="20"/>
      <c r="E25" s="20"/>
      <c r="F25" s="20"/>
    </row>
    <row r="26" spans="2:11" ht="12" customHeight="1"/>
    <row r="27" spans="2:11" ht="27" customHeight="1">
      <c r="B27" s="42" t="s">
        <v>182</v>
      </c>
      <c r="C27" s="143" t="s">
        <v>183</v>
      </c>
      <c r="D27" s="143"/>
      <c r="E27" s="143"/>
    </row>
    <row r="28" spans="2:11" ht="50.25" customHeight="1">
      <c r="B28" s="43" t="s">
        <v>9</v>
      </c>
      <c r="C28" s="144" t="s">
        <v>184</v>
      </c>
      <c r="D28" s="144"/>
      <c r="E28" s="144"/>
    </row>
    <row r="29" spans="2:11" ht="20.25" customHeight="1">
      <c r="B29" s="145" t="s">
        <v>41</v>
      </c>
      <c r="C29" s="145"/>
      <c r="D29" s="145"/>
      <c r="E29" s="145"/>
    </row>
    <row r="30" spans="2:11" ht="51" customHeight="1">
      <c r="B30" s="134" t="s">
        <v>185</v>
      </c>
      <c r="C30" s="45" t="s">
        <v>186</v>
      </c>
      <c r="D30" s="46" t="s">
        <v>187</v>
      </c>
      <c r="E30" s="44"/>
      <c r="K30" t="s">
        <v>188</v>
      </c>
    </row>
    <row r="31" spans="2:11" ht="24" customHeight="1">
      <c r="B31" s="134"/>
      <c r="C31" s="45" t="s">
        <v>189</v>
      </c>
      <c r="D31" s="46" t="s">
        <v>190</v>
      </c>
      <c r="E31" s="44"/>
    </row>
    <row r="33" spans="2:6" ht="15" thickBot="1"/>
    <row r="34" spans="2:6" ht="34.799999999999997" customHeight="1" thickBot="1">
      <c r="B34" s="204" t="s">
        <v>817</v>
      </c>
      <c r="C34" s="205"/>
      <c r="D34" s="205"/>
      <c r="E34" s="206"/>
      <c r="F34" s="208"/>
    </row>
    <row r="35" spans="2:6">
      <c r="B35" s="207"/>
      <c r="C35" s="207"/>
      <c r="D35" s="207"/>
      <c r="E35" s="207"/>
      <c r="F35" s="207"/>
    </row>
    <row r="36" spans="2:6">
      <c r="B36" s="47" t="s">
        <v>191</v>
      </c>
      <c r="C36" s="47"/>
    </row>
    <row r="37" spans="2:6">
      <c r="B37" s="47"/>
      <c r="C37" s="47"/>
    </row>
    <row r="38" spans="2:6">
      <c r="B38" s="48" t="s">
        <v>192</v>
      </c>
      <c r="C38" s="48"/>
    </row>
    <row r="39" spans="2:6">
      <c r="B39" t="s">
        <v>13</v>
      </c>
    </row>
  </sheetData>
  <mergeCells count="13">
    <mergeCell ref="B34:E34"/>
    <mergeCell ref="B30:B31"/>
    <mergeCell ref="B2:E2"/>
    <mergeCell ref="B4:E4"/>
    <mergeCell ref="B6:E6"/>
    <mergeCell ref="B8:E8"/>
    <mergeCell ref="B10:E10"/>
    <mergeCell ref="B22:E22"/>
    <mergeCell ref="B23:E23"/>
    <mergeCell ref="B24:E24"/>
    <mergeCell ref="C27:E27"/>
    <mergeCell ref="C28:E28"/>
    <mergeCell ref="B29:E29"/>
  </mergeCell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EB5BB5-ACE6-4038-B1A8-4A59FE1851B3}">
  <dimension ref="B1:F28"/>
  <sheetViews>
    <sheetView topLeftCell="A7" workbookViewId="0">
      <selection activeCell="B23" sqref="B23:E23"/>
    </sheetView>
  </sheetViews>
  <sheetFormatPr baseColWidth="10" defaultRowHeight="14.4"/>
  <cols>
    <col min="1" max="1" width="3.6640625" customWidth="1"/>
    <col min="2" max="2" width="6.6640625" customWidth="1"/>
    <col min="3" max="3" width="44.109375" customWidth="1"/>
    <col min="4" max="4" width="16.6640625" customWidth="1"/>
    <col min="5" max="5" width="16.88671875" customWidth="1"/>
    <col min="235" max="235" width="7.109375" customWidth="1"/>
    <col min="236" max="236" width="50.33203125" customWidth="1"/>
    <col min="237" max="237" width="24.6640625" customWidth="1"/>
    <col min="491" max="491" width="7.109375" customWidth="1"/>
    <col min="492" max="492" width="50.33203125" customWidth="1"/>
    <col min="493" max="493" width="24.6640625" customWidth="1"/>
    <col min="747" max="747" width="7.109375" customWidth="1"/>
    <col min="748" max="748" width="50.33203125" customWidth="1"/>
    <col min="749" max="749" width="24.6640625" customWidth="1"/>
    <col min="1003" max="1003" width="7.109375" customWidth="1"/>
    <col min="1004" max="1004" width="50.33203125" customWidth="1"/>
    <col min="1005" max="1005" width="24.6640625" customWidth="1"/>
    <col min="1259" max="1259" width="7.109375" customWidth="1"/>
    <col min="1260" max="1260" width="50.33203125" customWidth="1"/>
    <col min="1261" max="1261" width="24.6640625" customWidth="1"/>
    <col min="1515" max="1515" width="7.109375" customWidth="1"/>
    <col min="1516" max="1516" width="50.33203125" customWidth="1"/>
    <col min="1517" max="1517" width="24.6640625" customWidth="1"/>
    <col min="1771" max="1771" width="7.109375" customWidth="1"/>
    <col min="1772" max="1772" width="50.33203125" customWidth="1"/>
    <col min="1773" max="1773" width="24.6640625" customWidth="1"/>
    <col min="2027" max="2027" width="7.109375" customWidth="1"/>
    <col min="2028" max="2028" width="50.33203125" customWidth="1"/>
    <col min="2029" max="2029" width="24.6640625" customWidth="1"/>
    <col min="2283" max="2283" width="7.109375" customWidth="1"/>
    <col min="2284" max="2284" width="50.33203125" customWidth="1"/>
    <col min="2285" max="2285" width="24.6640625" customWidth="1"/>
    <col min="2539" max="2539" width="7.109375" customWidth="1"/>
    <col min="2540" max="2540" width="50.33203125" customWidth="1"/>
    <col min="2541" max="2541" width="24.6640625" customWidth="1"/>
    <col min="2795" max="2795" width="7.109375" customWidth="1"/>
    <col min="2796" max="2796" width="50.33203125" customWidth="1"/>
    <col min="2797" max="2797" width="24.6640625" customWidth="1"/>
    <col min="3051" max="3051" width="7.109375" customWidth="1"/>
    <col min="3052" max="3052" width="50.33203125" customWidth="1"/>
    <col min="3053" max="3053" width="24.6640625" customWidth="1"/>
    <col min="3307" max="3307" width="7.109375" customWidth="1"/>
    <col min="3308" max="3308" width="50.33203125" customWidth="1"/>
    <col min="3309" max="3309" width="24.6640625" customWidth="1"/>
    <col min="3563" max="3563" width="7.109375" customWidth="1"/>
    <col min="3564" max="3564" width="50.33203125" customWidth="1"/>
    <col min="3565" max="3565" width="24.6640625" customWidth="1"/>
    <col min="3819" max="3819" width="7.109375" customWidth="1"/>
    <col min="3820" max="3820" width="50.33203125" customWidth="1"/>
    <col min="3821" max="3821" width="24.6640625" customWidth="1"/>
    <col min="4075" max="4075" width="7.109375" customWidth="1"/>
    <col min="4076" max="4076" width="50.33203125" customWidth="1"/>
    <col min="4077" max="4077" width="24.6640625" customWidth="1"/>
    <col min="4331" max="4331" width="7.109375" customWidth="1"/>
    <col min="4332" max="4332" width="50.33203125" customWidth="1"/>
    <col min="4333" max="4333" width="24.6640625" customWidth="1"/>
    <col min="4587" max="4587" width="7.109375" customWidth="1"/>
    <col min="4588" max="4588" width="50.33203125" customWidth="1"/>
    <col min="4589" max="4589" width="24.6640625" customWidth="1"/>
    <col min="4843" max="4843" width="7.109375" customWidth="1"/>
    <col min="4844" max="4844" width="50.33203125" customWidth="1"/>
    <col min="4845" max="4845" width="24.6640625" customWidth="1"/>
    <col min="5099" max="5099" width="7.109375" customWidth="1"/>
    <col min="5100" max="5100" width="50.33203125" customWidth="1"/>
    <col min="5101" max="5101" width="24.6640625" customWidth="1"/>
    <col min="5355" max="5355" width="7.109375" customWidth="1"/>
    <col min="5356" max="5356" width="50.33203125" customWidth="1"/>
    <col min="5357" max="5357" width="24.6640625" customWidth="1"/>
    <col min="5611" max="5611" width="7.109375" customWidth="1"/>
    <col min="5612" max="5612" width="50.33203125" customWidth="1"/>
    <col min="5613" max="5613" width="24.6640625" customWidth="1"/>
    <col min="5867" max="5867" width="7.109375" customWidth="1"/>
    <col min="5868" max="5868" width="50.33203125" customWidth="1"/>
    <col min="5869" max="5869" width="24.6640625" customWidth="1"/>
    <col min="6123" max="6123" width="7.109375" customWidth="1"/>
    <col min="6124" max="6124" width="50.33203125" customWidth="1"/>
    <col min="6125" max="6125" width="24.6640625" customWidth="1"/>
    <col min="6379" max="6379" width="7.109375" customWidth="1"/>
    <col min="6380" max="6380" width="50.33203125" customWidth="1"/>
    <col min="6381" max="6381" width="24.6640625" customWidth="1"/>
    <col min="6635" max="6635" width="7.109375" customWidth="1"/>
    <col min="6636" max="6636" width="50.33203125" customWidth="1"/>
    <col min="6637" max="6637" width="24.6640625" customWidth="1"/>
    <col min="6891" max="6891" width="7.109375" customWidth="1"/>
    <col min="6892" max="6892" width="50.33203125" customWidth="1"/>
    <col min="6893" max="6893" width="24.6640625" customWidth="1"/>
    <col min="7147" max="7147" width="7.109375" customWidth="1"/>
    <col min="7148" max="7148" width="50.33203125" customWidth="1"/>
    <col min="7149" max="7149" width="24.6640625" customWidth="1"/>
    <col min="7403" max="7403" width="7.109375" customWidth="1"/>
    <col min="7404" max="7404" width="50.33203125" customWidth="1"/>
    <col min="7405" max="7405" width="24.6640625" customWidth="1"/>
    <col min="7659" max="7659" width="7.109375" customWidth="1"/>
    <col min="7660" max="7660" width="50.33203125" customWidth="1"/>
    <col min="7661" max="7661" width="24.6640625" customWidth="1"/>
    <col min="7915" max="7915" width="7.109375" customWidth="1"/>
    <col min="7916" max="7916" width="50.33203125" customWidth="1"/>
    <col min="7917" max="7917" width="24.6640625" customWidth="1"/>
    <col min="8171" max="8171" width="7.109375" customWidth="1"/>
    <col min="8172" max="8172" width="50.33203125" customWidth="1"/>
    <col min="8173" max="8173" width="24.6640625" customWidth="1"/>
    <col min="8427" max="8427" width="7.109375" customWidth="1"/>
    <col min="8428" max="8428" width="50.33203125" customWidth="1"/>
    <col min="8429" max="8429" width="24.6640625" customWidth="1"/>
    <col min="8683" max="8683" width="7.109375" customWidth="1"/>
    <col min="8684" max="8684" width="50.33203125" customWidth="1"/>
    <col min="8685" max="8685" width="24.6640625" customWidth="1"/>
    <col min="8939" max="8939" width="7.109375" customWidth="1"/>
    <col min="8940" max="8940" width="50.33203125" customWidth="1"/>
    <col min="8941" max="8941" width="24.6640625" customWidth="1"/>
    <col min="9195" max="9195" width="7.109375" customWidth="1"/>
    <col min="9196" max="9196" width="50.33203125" customWidth="1"/>
    <col min="9197" max="9197" width="24.6640625" customWidth="1"/>
    <col min="9451" max="9451" width="7.109375" customWidth="1"/>
    <col min="9452" max="9452" width="50.33203125" customWidth="1"/>
    <col min="9453" max="9453" width="24.6640625" customWidth="1"/>
    <col min="9707" max="9707" width="7.109375" customWidth="1"/>
    <col min="9708" max="9708" width="50.33203125" customWidth="1"/>
    <col min="9709" max="9709" width="24.6640625" customWidth="1"/>
    <col min="9963" max="9963" width="7.109375" customWidth="1"/>
    <col min="9964" max="9964" width="50.33203125" customWidth="1"/>
    <col min="9965" max="9965" width="24.6640625" customWidth="1"/>
    <col min="10219" max="10219" width="7.109375" customWidth="1"/>
    <col min="10220" max="10220" width="50.33203125" customWidth="1"/>
    <col min="10221" max="10221" width="24.6640625" customWidth="1"/>
    <col min="10475" max="10475" width="7.109375" customWidth="1"/>
    <col min="10476" max="10476" width="50.33203125" customWidth="1"/>
    <col min="10477" max="10477" width="24.6640625" customWidth="1"/>
    <col min="10731" max="10731" width="7.109375" customWidth="1"/>
    <col min="10732" max="10732" width="50.33203125" customWidth="1"/>
    <col min="10733" max="10733" width="24.6640625" customWidth="1"/>
    <col min="10987" max="10987" width="7.109375" customWidth="1"/>
    <col min="10988" max="10988" width="50.33203125" customWidth="1"/>
    <col min="10989" max="10989" width="24.6640625" customWidth="1"/>
    <col min="11243" max="11243" width="7.109375" customWidth="1"/>
    <col min="11244" max="11244" width="50.33203125" customWidth="1"/>
    <col min="11245" max="11245" width="24.6640625" customWidth="1"/>
    <col min="11499" max="11499" width="7.109375" customWidth="1"/>
    <col min="11500" max="11500" width="50.33203125" customWidth="1"/>
    <col min="11501" max="11501" width="24.6640625" customWidth="1"/>
    <col min="11755" max="11755" width="7.109375" customWidth="1"/>
    <col min="11756" max="11756" width="50.33203125" customWidth="1"/>
    <col min="11757" max="11757" width="24.6640625" customWidth="1"/>
    <col min="12011" max="12011" width="7.109375" customWidth="1"/>
    <col min="12012" max="12012" width="50.33203125" customWidth="1"/>
    <col min="12013" max="12013" width="24.6640625" customWidth="1"/>
    <col min="12267" max="12267" width="7.109375" customWidth="1"/>
    <col min="12268" max="12268" width="50.33203125" customWidth="1"/>
    <col min="12269" max="12269" width="24.6640625" customWidth="1"/>
    <col min="12523" max="12523" width="7.109375" customWidth="1"/>
    <col min="12524" max="12524" width="50.33203125" customWidth="1"/>
    <col min="12525" max="12525" width="24.6640625" customWidth="1"/>
    <col min="12779" max="12779" width="7.109375" customWidth="1"/>
    <col min="12780" max="12780" width="50.33203125" customWidth="1"/>
    <col min="12781" max="12781" width="24.6640625" customWidth="1"/>
    <col min="13035" max="13035" width="7.109375" customWidth="1"/>
    <col min="13036" max="13036" width="50.33203125" customWidth="1"/>
    <col min="13037" max="13037" width="24.6640625" customWidth="1"/>
    <col min="13291" max="13291" width="7.109375" customWidth="1"/>
    <col min="13292" max="13292" width="50.33203125" customWidth="1"/>
    <col min="13293" max="13293" width="24.6640625" customWidth="1"/>
    <col min="13547" max="13547" width="7.109375" customWidth="1"/>
    <col min="13548" max="13548" width="50.33203125" customWidth="1"/>
    <col min="13549" max="13549" width="24.6640625" customWidth="1"/>
    <col min="13803" max="13803" width="7.109375" customWidth="1"/>
    <col min="13804" max="13804" width="50.33203125" customWidth="1"/>
    <col min="13805" max="13805" width="24.6640625" customWidth="1"/>
    <col min="14059" max="14059" width="7.109375" customWidth="1"/>
    <col min="14060" max="14060" width="50.33203125" customWidth="1"/>
    <col min="14061" max="14061" width="24.6640625" customWidth="1"/>
    <col min="14315" max="14315" width="7.109375" customWidth="1"/>
    <col min="14316" max="14316" width="50.33203125" customWidth="1"/>
    <col min="14317" max="14317" width="24.6640625" customWidth="1"/>
    <col min="14571" max="14571" width="7.109375" customWidth="1"/>
    <col min="14572" max="14572" width="50.33203125" customWidth="1"/>
    <col min="14573" max="14573" width="24.6640625" customWidth="1"/>
    <col min="14827" max="14827" width="7.109375" customWidth="1"/>
    <col min="14828" max="14828" width="50.33203125" customWidth="1"/>
    <col min="14829" max="14829" width="24.6640625" customWidth="1"/>
    <col min="15083" max="15083" width="7.109375" customWidth="1"/>
    <col min="15084" max="15084" width="50.33203125" customWidth="1"/>
    <col min="15085" max="15085" width="24.6640625" customWidth="1"/>
    <col min="15339" max="15339" width="7.109375" customWidth="1"/>
    <col min="15340" max="15340" width="50.33203125" customWidth="1"/>
    <col min="15341" max="15341" width="24.6640625" customWidth="1"/>
    <col min="15595" max="15595" width="7.109375" customWidth="1"/>
    <col min="15596" max="15596" width="50.33203125" customWidth="1"/>
    <col min="15597" max="15597" width="24.6640625" customWidth="1"/>
    <col min="15851" max="15851" width="7.109375" customWidth="1"/>
    <col min="15852" max="15852" width="50.33203125" customWidth="1"/>
    <col min="15853" max="15853" width="24.6640625" customWidth="1"/>
    <col min="16107" max="16107" width="7.109375" customWidth="1"/>
    <col min="16108" max="16108" width="50.33203125" customWidth="1"/>
    <col min="16109" max="16109" width="24.6640625" customWidth="1"/>
  </cols>
  <sheetData>
    <row r="1" spans="2:6">
      <c r="B1" s="3"/>
      <c r="C1" s="3"/>
      <c r="D1" s="3"/>
      <c r="E1" s="3"/>
      <c r="F1" s="3"/>
    </row>
    <row r="2" spans="2:6" ht="17.399999999999999">
      <c r="B2" s="125" t="s">
        <v>0</v>
      </c>
      <c r="C2" s="125"/>
      <c r="D2" s="125"/>
      <c r="E2" s="125"/>
      <c r="F2" s="3"/>
    </row>
    <row r="3" spans="2:6" ht="16.2" thickBot="1">
      <c r="B3" s="3"/>
      <c r="C3" s="3"/>
      <c r="D3" s="5"/>
      <c r="E3" s="5"/>
      <c r="F3" s="3"/>
    </row>
    <row r="4" spans="2:6" ht="49.95" customHeight="1" thickBot="1">
      <c r="B4" s="126" t="s">
        <v>12</v>
      </c>
      <c r="C4" s="127"/>
      <c r="D4" s="127"/>
      <c r="E4" s="128"/>
      <c r="F4" s="3"/>
    </row>
    <row r="5" spans="2:6" ht="16.5" customHeight="1">
      <c r="F5" s="3"/>
    </row>
    <row r="6" spans="2:6" ht="15.6">
      <c r="B6" s="129" t="s">
        <v>11</v>
      </c>
      <c r="C6" s="129"/>
      <c r="D6" s="129"/>
      <c r="E6" s="129"/>
      <c r="F6" s="3"/>
    </row>
    <row r="7" spans="2:6" ht="17.25" customHeight="1">
      <c r="F7" s="3"/>
    </row>
    <row r="8" spans="2:6" ht="15.6">
      <c r="B8" s="129" t="s">
        <v>8</v>
      </c>
      <c r="C8" s="129"/>
      <c r="D8" s="129"/>
      <c r="E8" s="129"/>
      <c r="F8" s="3"/>
    </row>
    <row r="9" spans="2:6" ht="15.6">
      <c r="B9" s="10"/>
      <c r="C9" s="10"/>
      <c r="D9" s="10"/>
      <c r="E9" s="10"/>
      <c r="F9" s="3"/>
    </row>
    <row r="10" spans="2:6" ht="15.6">
      <c r="B10" s="129" t="s">
        <v>809</v>
      </c>
      <c r="C10" s="129"/>
      <c r="D10" s="129"/>
      <c r="E10" s="129"/>
      <c r="F10" s="3"/>
    </row>
    <row r="11" spans="2:6" ht="15.6">
      <c r="B11" s="10"/>
      <c r="C11" s="10"/>
      <c r="D11" s="10"/>
      <c r="E11" s="10"/>
      <c r="F11" s="3"/>
    </row>
    <row r="12" spans="2:6" ht="21" customHeight="1">
      <c r="B12" s="1" t="s">
        <v>3</v>
      </c>
      <c r="C12" s="1" t="s">
        <v>4</v>
      </c>
      <c r="D12" s="1" t="s">
        <v>5</v>
      </c>
      <c r="E12" s="1" t="s">
        <v>6</v>
      </c>
      <c r="F12" s="3"/>
    </row>
    <row r="13" spans="2:6" ht="21.6" customHeight="1">
      <c r="B13" s="2">
        <v>1</v>
      </c>
      <c r="C13" s="29" t="s">
        <v>810</v>
      </c>
      <c r="D13" s="24" t="s">
        <v>811</v>
      </c>
      <c r="E13" s="116" t="s">
        <v>7</v>
      </c>
      <c r="F13" s="3"/>
    </row>
    <row r="14" spans="2:6" ht="10.5" customHeight="1">
      <c r="B14" s="3"/>
      <c r="C14" s="3"/>
      <c r="D14" s="17"/>
      <c r="E14" s="18"/>
    </row>
    <row r="15" spans="2:6" ht="15" customHeight="1">
      <c r="B15" s="133" t="s">
        <v>1</v>
      </c>
      <c r="C15" s="133"/>
      <c r="D15" s="133"/>
      <c r="E15" s="133"/>
    </row>
    <row r="16" spans="2:6" ht="15" customHeight="1">
      <c r="B16" s="133"/>
      <c r="C16" s="133"/>
      <c r="D16" s="133"/>
      <c r="E16" s="133"/>
    </row>
    <row r="17" spans="2:5">
      <c r="B17" s="9"/>
      <c r="C17" s="9"/>
      <c r="D17" s="9"/>
      <c r="E17" s="4"/>
    </row>
    <row r="18" spans="2:5">
      <c r="B18" s="123" t="s">
        <v>14</v>
      </c>
      <c r="C18" s="123"/>
      <c r="D18" s="123"/>
      <c r="E18" s="123"/>
    </row>
    <row r="19" spans="2:5">
      <c r="B19" s="7" t="s">
        <v>9</v>
      </c>
      <c r="C19" s="146" t="s">
        <v>812</v>
      </c>
      <c r="D19" s="146"/>
      <c r="E19" s="146"/>
    </row>
    <row r="20" spans="2:5">
      <c r="B20" s="7" t="s">
        <v>813</v>
      </c>
      <c r="C20" s="4"/>
      <c r="D20" s="4"/>
      <c r="E20" s="4"/>
    </row>
    <row r="21" spans="2:5">
      <c r="B21" s="7" t="s">
        <v>814</v>
      </c>
      <c r="C21" s="7"/>
      <c r="D21" s="8"/>
      <c r="E21" s="4"/>
    </row>
    <row r="22" spans="2:5" ht="15" thickBot="1"/>
    <row r="23" spans="2:5" ht="30" customHeight="1" thickBot="1">
      <c r="B23" s="204" t="s">
        <v>817</v>
      </c>
      <c r="C23" s="205"/>
      <c r="D23" s="205"/>
      <c r="E23" s="206"/>
    </row>
    <row r="25" spans="2:5" ht="16.5" customHeight="1">
      <c r="B25" s="147" t="s">
        <v>2</v>
      </c>
      <c r="C25" s="147"/>
      <c r="D25" s="147"/>
      <c r="E25" s="147"/>
    </row>
    <row r="26" spans="2:5" ht="19.5" customHeight="1">
      <c r="B26" s="148" t="s">
        <v>10</v>
      </c>
      <c r="C26" s="148"/>
      <c r="D26" s="148"/>
      <c r="E26" s="148"/>
    </row>
    <row r="28" spans="2:5">
      <c r="B28" t="s">
        <v>13</v>
      </c>
    </row>
  </sheetData>
  <mergeCells count="11">
    <mergeCell ref="B18:E18"/>
    <mergeCell ref="C19:E19"/>
    <mergeCell ref="B25:E25"/>
    <mergeCell ref="B26:E26"/>
    <mergeCell ref="B2:E2"/>
    <mergeCell ref="B4:E4"/>
    <mergeCell ref="B6:E6"/>
    <mergeCell ref="B8:E8"/>
    <mergeCell ref="B10:E10"/>
    <mergeCell ref="B15:E16"/>
    <mergeCell ref="B23:E23"/>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71EBC2-2A76-4118-8150-986583AB2BC5}">
  <dimension ref="B1:F30"/>
  <sheetViews>
    <sheetView topLeftCell="A7" workbookViewId="0">
      <selection activeCell="B25" sqref="B25:E25"/>
    </sheetView>
  </sheetViews>
  <sheetFormatPr baseColWidth="10" defaultRowHeight="14.4"/>
  <cols>
    <col min="1" max="1" width="10" customWidth="1"/>
    <col min="2" max="2" width="7.6640625" customWidth="1"/>
    <col min="3" max="3" width="41.44140625" bestFit="1" customWidth="1"/>
    <col min="4" max="4" width="13.44140625" bestFit="1" customWidth="1"/>
    <col min="5" max="5" width="11.44140625" bestFit="1" customWidth="1"/>
    <col min="235" max="235" width="7.109375" customWidth="1"/>
    <col min="236" max="236" width="50.33203125" customWidth="1"/>
    <col min="237" max="237" width="24.6640625" customWidth="1"/>
    <col min="491" max="491" width="7.109375" customWidth="1"/>
    <col min="492" max="492" width="50.33203125" customWidth="1"/>
    <col min="493" max="493" width="24.6640625" customWidth="1"/>
    <col min="747" max="747" width="7.109375" customWidth="1"/>
    <col min="748" max="748" width="50.33203125" customWidth="1"/>
    <col min="749" max="749" width="24.6640625" customWidth="1"/>
    <col min="1003" max="1003" width="7.109375" customWidth="1"/>
    <col min="1004" max="1004" width="50.33203125" customWidth="1"/>
    <col min="1005" max="1005" width="24.6640625" customWidth="1"/>
    <col min="1259" max="1259" width="7.109375" customWidth="1"/>
    <col min="1260" max="1260" width="50.33203125" customWidth="1"/>
    <col min="1261" max="1261" width="24.6640625" customWidth="1"/>
    <col min="1515" max="1515" width="7.109375" customWidth="1"/>
    <col min="1516" max="1516" width="50.33203125" customWidth="1"/>
    <col min="1517" max="1517" width="24.6640625" customWidth="1"/>
    <col min="1771" max="1771" width="7.109375" customWidth="1"/>
    <col min="1772" max="1772" width="50.33203125" customWidth="1"/>
    <col min="1773" max="1773" width="24.6640625" customWidth="1"/>
    <col min="2027" max="2027" width="7.109375" customWidth="1"/>
    <col min="2028" max="2028" width="50.33203125" customWidth="1"/>
    <col min="2029" max="2029" width="24.6640625" customWidth="1"/>
    <col min="2283" max="2283" width="7.109375" customWidth="1"/>
    <col min="2284" max="2284" width="50.33203125" customWidth="1"/>
    <col min="2285" max="2285" width="24.6640625" customWidth="1"/>
    <col min="2539" max="2539" width="7.109375" customWidth="1"/>
    <col min="2540" max="2540" width="50.33203125" customWidth="1"/>
    <col min="2541" max="2541" width="24.6640625" customWidth="1"/>
    <col min="2795" max="2795" width="7.109375" customWidth="1"/>
    <col min="2796" max="2796" width="50.33203125" customWidth="1"/>
    <col min="2797" max="2797" width="24.6640625" customWidth="1"/>
    <col min="3051" max="3051" width="7.109375" customWidth="1"/>
    <col min="3052" max="3052" width="50.33203125" customWidth="1"/>
    <col min="3053" max="3053" width="24.6640625" customWidth="1"/>
    <col min="3307" max="3307" width="7.109375" customWidth="1"/>
    <col min="3308" max="3308" width="50.33203125" customWidth="1"/>
    <col min="3309" max="3309" width="24.6640625" customWidth="1"/>
    <col min="3563" max="3563" width="7.109375" customWidth="1"/>
    <col min="3564" max="3564" width="50.33203125" customWidth="1"/>
    <col min="3565" max="3565" width="24.6640625" customWidth="1"/>
    <col min="3819" max="3819" width="7.109375" customWidth="1"/>
    <col min="3820" max="3820" width="50.33203125" customWidth="1"/>
    <col min="3821" max="3821" width="24.6640625" customWidth="1"/>
    <col min="4075" max="4075" width="7.109375" customWidth="1"/>
    <col min="4076" max="4076" width="50.33203125" customWidth="1"/>
    <col min="4077" max="4077" width="24.6640625" customWidth="1"/>
    <col min="4331" max="4331" width="7.109375" customWidth="1"/>
    <col min="4332" max="4332" width="50.33203125" customWidth="1"/>
    <col min="4333" max="4333" width="24.6640625" customWidth="1"/>
    <col min="4587" max="4587" width="7.109375" customWidth="1"/>
    <col min="4588" max="4588" width="50.33203125" customWidth="1"/>
    <col min="4589" max="4589" width="24.6640625" customWidth="1"/>
    <col min="4843" max="4843" width="7.109375" customWidth="1"/>
    <col min="4844" max="4844" width="50.33203125" customWidth="1"/>
    <col min="4845" max="4845" width="24.6640625" customWidth="1"/>
    <col min="5099" max="5099" width="7.109375" customWidth="1"/>
    <col min="5100" max="5100" width="50.33203125" customWidth="1"/>
    <col min="5101" max="5101" width="24.6640625" customWidth="1"/>
    <col min="5355" max="5355" width="7.109375" customWidth="1"/>
    <col min="5356" max="5356" width="50.33203125" customWidth="1"/>
    <col min="5357" max="5357" width="24.6640625" customWidth="1"/>
    <col min="5611" max="5611" width="7.109375" customWidth="1"/>
    <col min="5612" max="5612" width="50.33203125" customWidth="1"/>
    <col min="5613" max="5613" width="24.6640625" customWidth="1"/>
    <col min="5867" max="5867" width="7.109375" customWidth="1"/>
    <col min="5868" max="5868" width="50.33203125" customWidth="1"/>
    <col min="5869" max="5869" width="24.6640625" customWidth="1"/>
    <col min="6123" max="6123" width="7.109375" customWidth="1"/>
    <col min="6124" max="6124" width="50.33203125" customWidth="1"/>
    <col min="6125" max="6125" width="24.6640625" customWidth="1"/>
    <col min="6379" max="6379" width="7.109375" customWidth="1"/>
    <col min="6380" max="6380" width="50.33203125" customWidth="1"/>
    <col min="6381" max="6381" width="24.6640625" customWidth="1"/>
    <col min="6635" max="6635" width="7.109375" customWidth="1"/>
    <col min="6636" max="6636" width="50.33203125" customWidth="1"/>
    <col min="6637" max="6637" width="24.6640625" customWidth="1"/>
    <col min="6891" max="6891" width="7.109375" customWidth="1"/>
    <col min="6892" max="6892" width="50.33203125" customWidth="1"/>
    <col min="6893" max="6893" width="24.6640625" customWidth="1"/>
    <col min="7147" max="7147" width="7.109375" customWidth="1"/>
    <col min="7148" max="7148" width="50.33203125" customWidth="1"/>
    <col min="7149" max="7149" width="24.6640625" customWidth="1"/>
    <col min="7403" max="7403" width="7.109375" customWidth="1"/>
    <col min="7404" max="7404" width="50.33203125" customWidth="1"/>
    <col min="7405" max="7405" width="24.6640625" customWidth="1"/>
    <col min="7659" max="7659" width="7.109375" customWidth="1"/>
    <col min="7660" max="7660" width="50.33203125" customWidth="1"/>
    <col min="7661" max="7661" width="24.6640625" customWidth="1"/>
    <col min="7915" max="7915" width="7.109375" customWidth="1"/>
    <col min="7916" max="7916" width="50.33203125" customWidth="1"/>
    <col min="7917" max="7917" width="24.6640625" customWidth="1"/>
    <col min="8171" max="8171" width="7.109375" customWidth="1"/>
    <col min="8172" max="8172" width="50.33203125" customWidth="1"/>
    <col min="8173" max="8173" width="24.6640625" customWidth="1"/>
    <col min="8427" max="8427" width="7.109375" customWidth="1"/>
    <col min="8428" max="8428" width="50.33203125" customWidth="1"/>
    <col min="8429" max="8429" width="24.6640625" customWidth="1"/>
    <col min="8683" max="8683" width="7.109375" customWidth="1"/>
    <col min="8684" max="8684" width="50.33203125" customWidth="1"/>
    <col min="8685" max="8685" width="24.6640625" customWidth="1"/>
    <col min="8939" max="8939" width="7.109375" customWidth="1"/>
    <col min="8940" max="8940" width="50.33203125" customWidth="1"/>
    <col min="8941" max="8941" width="24.6640625" customWidth="1"/>
    <col min="9195" max="9195" width="7.109375" customWidth="1"/>
    <col min="9196" max="9196" width="50.33203125" customWidth="1"/>
    <col min="9197" max="9197" width="24.6640625" customWidth="1"/>
    <col min="9451" max="9451" width="7.109375" customWidth="1"/>
    <col min="9452" max="9452" width="50.33203125" customWidth="1"/>
    <col min="9453" max="9453" width="24.6640625" customWidth="1"/>
    <col min="9707" max="9707" width="7.109375" customWidth="1"/>
    <col min="9708" max="9708" width="50.33203125" customWidth="1"/>
    <col min="9709" max="9709" width="24.6640625" customWidth="1"/>
    <col min="9963" max="9963" width="7.109375" customWidth="1"/>
    <col min="9964" max="9964" width="50.33203125" customWidth="1"/>
    <col min="9965" max="9965" width="24.6640625" customWidth="1"/>
    <col min="10219" max="10219" width="7.109375" customWidth="1"/>
    <col min="10220" max="10220" width="50.33203125" customWidth="1"/>
    <col min="10221" max="10221" width="24.6640625" customWidth="1"/>
    <col min="10475" max="10475" width="7.109375" customWidth="1"/>
    <col min="10476" max="10476" width="50.33203125" customWidth="1"/>
    <col min="10477" max="10477" width="24.6640625" customWidth="1"/>
    <col min="10731" max="10731" width="7.109375" customWidth="1"/>
    <col min="10732" max="10732" width="50.33203125" customWidth="1"/>
    <col min="10733" max="10733" width="24.6640625" customWidth="1"/>
    <col min="10987" max="10987" width="7.109375" customWidth="1"/>
    <col min="10988" max="10988" width="50.33203125" customWidth="1"/>
    <col min="10989" max="10989" width="24.6640625" customWidth="1"/>
    <col min="11243" max="11243" width="7.109375" customWidth="1"/>
    <col min="11244" max="11244" width="50.33203125" customWidth="1"/>
    <col min="11245" max="11245" width="24.6640625" customWidth="1"/>
    <col min="11499" max="11499" width="7.109375" customWidth="1"/>
    <col min="11500" max="11500" width="50.33203125" customWidth="1"/>
    <col min="11501" max="11501" width="24.6640625" customWidth="1"/>
    <col min="11755" max="11755" width="7.109375" customWidth="1"/>
    <col min="11756" max="11756" width="50.33203125" customWidth="1"/>
    <col min="11757" max="11757" width="24.6640625" customWidth="1"/>
    <col min="12011" max="12011" width="7.109375" customWidth="1"/>
    <col min="12012" max="12012" width="50.33203125" customWidth="1"/>
    <col min="12013" max="12013" width="24.6640625" customWidth="1"/>
    <col min="12267" max="12267" width="7.109375" customWidth="1"/>
    <col min="12268" max="12268" width="50.33203125" customWidth="1"/>
    <col min="12269" max="12269" width="24.6640625" customWidth="1"/>
    <col min="12523" max="12523" width="7.109375" customWidth="1"/>
    <col min="12524" max="12524" width="50.33203125" customWidth="1"/>
    <col min="12525" max="12525" width="24.6640625" customWidth="1"/>
    <col min="12779" max="12779" width="7.109375" customWidth="1"/>
    <col min="12780" max="12780" width="50.33203125" customWidth="1"/>
    <col min="12781" max="12781" width="24.6640625" customWidth="1"/>
    <col min="13035" max="13035" width="7.109375" customWidth="1"/>
    <col min="13036" max="13036" width="50.33203125" customWidth="1"/>
    <col min="13037" max="13037" width="24.6640625" customWidth="1"/>
    <col min="13291" max="13291" width="7.109375" customWidth="1"/>
    <col min="13292" max="13292" width="50.33203125" customWidth="1"/>
    <col min="13293" max="13293" width="24.6640625" customWidth="1"/>
    <col min="13547" max="13547" width="7.109375" customWidth="1"/>
    <col min="13548" max="13548" width="50.33203125" customWidth="1"/>
    <col min="13549" max="13549" width="24.6640625" customWidth="1"/>
    <col min="13803" max="13803" width="7.109375" customWidth="1"/>
    <col min="13804" max="13804" width="50.33203125" customWidth="1"/>
    <col min="13805" max="13805" width="24.6640625" customWidth="1"/>
    <col min="14059" max="14059" width="7.109375" customWidth="1"/>
    <col min="14060" max="14060" width="50.33203125" customWidth="1"/>
    <col min="14061" max="14061" width="24.6640625" customWidth="1"/>
    <col min="14315" max="14315" width="7.109375" customWidth="1"/>
    <col min="14316" max="14316" width="50.33203125" customWidth="1"/>
    <col min="14317" max="14317" width="24.6640625" customWidth="1"/>
    <col min="14571" max="14571" width="7.109375" customWidth="1"/>
    <col min="14572" max="14572" width="50.33203125" customWidth="1"/>
    <col min="14573" max="14573" width="24.6640625" customWidth="1"/>
    <col min="14827" max="14827" width="7.109375" customWidth="1"/>
    <col min="14828" max="14828" width="50.33203125" customWidth="1"/>
    <col min="14829" max="14829" width="24.6640625" customWidth="1"/>
    <col min="15083" max="15083" width="7.109375" customWidth="1"/>
    <col min="15084" max="15084" width="50.33203125" customWidth="1"/>
    <col min="15085" max="15085" width="24.6640625" customWidth="1"/>
    <col min="15339" max="15339" width="7.109375" customWidth="1"/>
    <col min="15340" max="15340" width="50.33203125" customWidth="1"/>
    <col min="15341" max="15341" width="24.6640625" customWidth="1"/>
    <col min="15595" max="15595" width="7.109375" customWidth="1"/>
    <col min="15596" max="15596" width="50.33203125" customWidth="1"/>
    <col min="15597" max="15597" width="24.6640625" customWidth="1"/>
    <col min="15851" max="15851" width="7.109375" customWidth="1"/>
    <col min="15852" max="15852" width="50.33203125" customWidth="1"/>
    <col min="15853" max="15853" width="24.6640625" customWidth="1"/>
    <col min="16107" max="16107" width="7.109375" customWidth="1"/>
    <col min="16108" max="16108" width="50.33203125" customWidth="1"/>
    <col min="16109" max="16109" width="24.6640625" customWidth="1"/>
  </cols>
  <sheetData>
    <row r="1" spans="2:6" ht="13.5" customHeight="1">
      <c r="B1" s="3"/>
      <c r="C1" s="3"/>
      <c r="D1" s="3"/>
      <c r="E1" s="3"/>
      <c r="F1" s="3"/>
    </row>
    <row r="2" spans="2:6" ht="17.399999999999999">
      <c r="B2" s="125" t="s">
        <v>0</v>
      </c>
      <c r="C2" s="125"/>
      <c r="D2" s="125"/>
      <c r="E2" s="125"/>
      <c r="F2" s="3"/>
    </row>
    <row r="3" spans="2:6" ht="16.2" thickBot="1">
      <c r="B3" s="3"/>
      <c r="C3" s="3"/>
      <c r="D3" s="5"/>
      <c r="E3" s="5"/>
      <c r="F3" s="3"/>
    </row>
    <row r="4" spans="2:6" ht="57.6" customHeight="1" thickBot="1">
      <c r="B4" s="126" t="s">
        <v>12</v>
      </c>
      <c r="C4" s="127"/>
      <c r="D4" s="127"/>
      <c r="E4" s="128"/>
      <c r="F4" s="3"/>
    </row>
    <row r="5" spans="2:6" ht="7.5" customHeight="1">
      <c r="F5" s="3"/>
    </row>
    <row r="6" spans="2:6" ht="15.6">
      <c r="B6" s="129" t="s">
        <v>11</v>
      </c>
      <c r="C6" s="129"/>
      <c r="D6" s="129"/>
      <c r="E6" s="129"/>
      <c r="F6" s="3"/>
    </row>
    <row r="7" spans="2:6" ht="7.5" customHeight="1">
      <c r="F7" s="3"/>
    </row>
    <row r="8" spans="2:6" ht="15.6">
      <c r="B8" s="129" t="s">
        <v>8</v>
      </c>
      <c r="C8" s="129"/>
      <c r="D8" s="129"/>
      <c r="E8" s="129"/>
      <c r="F8" s="3"/>
    </row>
    <row r="9" spans="2:6" ht="15.6">
      <c r="B9" s="10"/>
      <c r="C9" s="10"/>
      <c r="D9" s="10"/>
      <c r="E9" s="10"/>
      <c r="F9" s="3"/>
    </row>
    <row r="10" spans="2:6" ht="15.6">
      <c r="B10" s="129" t="s">
        <v>490</v>
      </c>
      <c r="C10" s="129"/>
      <c r="D10" s="129"/>
      <c r="E10" s="129"/>
      <c r="F10" s="3"/>
    </row>
    <row r="11" spans="2:6">
      <c r="F11" s="3"/>
    </row>
    <row r="12" spans="2:6" ht="21" customHeight="1">
      <c r="B12" s="1" t="s">
        <v>3</v>
      </c>
      <c r="C12" s="1" t="s">
        <v>4</v>
      </c>
      <c r="D12" s="1" t="s">
        <v>5</v>
      </c>
      <c r="E12" s="1" t="s">
        <v>6</v>
      </c>
      <c r="F12" s="3"/>
    </row>
    <row r="13" spans="2:6" ht="18" customHeight="1">
      <c r="B13" s="2">
        <v>1</v>
      </c>
      <c r="C13" s="12" t="s">
        <v>491</v>
      </c>
      <c r="D13" s="22" t="s">
        <v>492</v>
      </c>
      <c r="E13" s="6" t="s">
        <v>7</v>
      </c>
      <c r="F13" s="3"/>
    </row>
    <row r="14" spans="2:6" ht="18" customHeight="1">
      <c r="B14" s="2">
        <v>2</v>
      </c>
      <c r="C14" s="12" t="s">
        <v>493</v>
      </c>
      <c r="D14" s="22" t="s">
        <v>494</v>
      </c>
      <c r="E14" s="6" t="s">
        <v>7</v>
      </c>
      <c r="F14" s="3"/>
    </row>
    <row r="15" spans="2:6" ht="18" customHeight="1">
      <c r="B15" s="2">
        <v>3</v>
      </c>
      <c r="C15" s="12" t="s">
        <v>495</v>
      </c>
      <c r="D15" s="22" t="s">
        <v>496</v>
      </c>
      <c r="E15" s="6" t="s">
        <v>7</v>
      </c>
      <c r="F15" s="3"/>
    </row>
    <row r="16" spans="2:6" ht="10.5" customHeight="1">
      <c r="B16" s="3"/>
      <c r="C16" s="3"/>
      <c r="D16" s="17"/>
      <c r="E16" s="18"/>
    </row>
    <row r="17" spans="2:5" ht="15" customHeight="1">
      <c r="B17" s="133" t="s">
        <v>1</v>
      </c>
      <c r="C17" s="133"/>
      <c r="D17" s="133"/>
      <c r="E17" s="133"/>
    </row>
    <row r="18" spans="2:5" ht="15" customHeight="1">
      <c r="B18" s="133"/>
      <c r="C18" s="133"/>
      <c r="D18" s="133"/>
      <c r="E18" s="133"/>
    </row>
    <row r="19" spans="2:5">
      <c r="B19" s="9"/>
      <c r="C19" s="9"/>
      <c r="D19" s="9"/>
      <c r="E19" s="4"/>
    </row>
    <row r="20" spans="2:5">
      <c r="B20" s="123" t="s">
        <v>14</v>
      </c>
      <c r="C20" s="123"/>
      <c r="D20" s="123"/>
      <c r="E20" s="123"/>
    </row>
    <row r="21" spans="2:5" ht="30.75" customHeight="1">
      <c r="B21" s="23" t="s">
        <v>9</v>
      </c>
      <c r="C21" s="133" t="s">
        <v>497</v>
      </c>
      <c r="D21" s="133"/>
      <c r="E21" s="133"/>
    </row>
    <row r="22" spans="2:5">
      <c r="B22" s="7" t="s">
        <v>88</v>
      </c>
      <c r="C22" s="4"/>
      <c r="D22" s="4"/>
      <c r="E22" s="4"/>
    </row>
    <row r="23" spans="2:5">
      <c r="B23" s="7" t="s">
        <v>57</v>
      </c>
      <c r="C23" s="7"/>
      <c r="D23" s="8"/>
      <c r="E23" s="4"/>
    </row>
    <row r="24" spans="2:5" ht="15" thickBot="1"/>
    <row r="25" spans="2:5" ht="27" customHeight="1" thickBot="1">
      <c r="B25" s="204" t="s">
        <v>817</v>
      </c>
      <c r="C25" s="205"/>
      <c r="D25" s="205"/>
      <c r="E25" s="206"/>
    </row>
    <row r="27" spans="2:5" ht="16.5" customHeight="1">
      <c r="B27" s="147" t="s">
        <v>2</v>
      </c>
      <c r="C27" s="147"/>
      <c r="D27" s="147"/>
      <c r="E27" s="147"/>
    </row>
    <row r="28" spans="2:5" ht="19.5" customHeight="1">
      <c r="B28" s="148" t="s">
        <v>498</v>
      </c>
      <c r="C28" s="148"/>
      <c r="D28" s="148"/>
      <c r="E28" s="148"/>
    </row>
    <row r="30" spans="2:5">
      <c r="B30" t="s">
        <v>13</v>
      </c>
    </row>
  </sheetData>
  <mergeCells count="11">
    <mergeCell ref="B20:E20"/>
    <mergeCell ref="C21:E21"/>
    <mergeCell ref="B27:E27"/>
    <mergeCell ref="B28:E28"/>
    <mergeCell ref="B2:E2"/>
    <mergeCell ref="B4:E4"/>
    <mergeCell ref="B6:E6"/>
    <mergeCell ref="B8:E8"/>
    <mergeCell ref="B10:E10"/>
    <mergeCell ref="B17:E18"/>
    <mergeCell ref="B25:E25"/>
  </mergeCell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601635-54AC-4933-B3DF-9B35C6B443C3}">
  <dimension ref="B1:F31"/>
  <sheetViews>
    <sheetView topLeftCell="A7" workbookViewId="0">
      <selection activeCell="B26" sqref="B26:E26"/>
    </sheetView>
  </sheetViews>
  <sheetFormatPr baseColWidth="10" defaultRowHeight="14.4"/>
  <cols>
    <col min="1" max="1" width="5.5546875" customWidth="1"/>
    <col min="2" max="2" width="7.6640625" customWidth="1"/>
    <col min="3" max="3" width="35.88671875" customWidth="1"/>
    <col min="4" max="4" width="16.6640625" customWidth="1"/>
    <col min="5" max="5" width="16.88671875" customWidth="1"/>
    <col min="235" max="235" width="7.109375" customWidth="1"/>
    <col min="236" max="236" width="50.33203125" customWidth="1"/>
    <col min="237" max="237" width="24.6640625" customWidth="1"/>
    <col min="491" max="491" width="7.109375" customWidth="1"/>
    <col min="492" max="492" width="50.33203125" customWidth="1"/>
    <col min="493" max="493" width="24.6640625" customWidth="1"/>
    <col min="747" max="747" width="7.109375" customWidth="1"/>
    <col min="748" max="748" width="50.33203125" customWidth="1"/>
    <col min="749" max="749" width="24.6640625" customWidth="1"/>
    <col min="1003" max="1003" width="7.109375" customWidth="1"/>
    <col min="1004" max="1004" width="50.33203125" customWidth="1"/>
    <col min="1005" max="1005" width="24.6640625" customWidth="1"/>
    <col min="1259" max="1259" width="7.109375" customWidth="1"/>
    <col min="1260" max="1260" width="50.33203125" customWidth="1"/>
    <col min="1261" max="1261" width="24.6640625" customWidth="1"/>
    <col min="1515" max="1515" width="7.109375" customWidth="1"/>
    <col min="1516" max="1516" width="50.33203125" customWidth="1"/>
    <col min="1517" max="1517" width="24.6640625" customWidth="1"/>
    <col min="1771" max="1771" width="7.109375" customWidth="1"/>
    <col min="1772" max="1772" width="50.33203125" customWidth="1"/>
    <col min="1773" max="1773" width="24.6640625" customWidth="1"/>
    <col min="2027" max="2027" width="7.109375" customWidth="1"/>
    <col min="2028" max="2028" width="50.33203125" customWidth="1"/>
    <col min="2029" max="2029" width="24.6640625" customWidth="1"/>
    <col min="2283" max="2283" width="7.109375" customWidth="1"/>
    <col min="2284" max="2284" width="50.33203125" customWidth="1"/>
    <col min="2285" max="2285" width="24.6640625" customWidth="1"/>
    <col min="2539" max="2539" width="7.109375" customWidth="1"/>
    <col min="2540" max="2540" width="50.33203125" customWidth="1"/>
    <col min="2541" max="2541" width="24.6640625" customWidth="1"/>
    <col min="2795" max="2795" width="7.109375" customWidth="1"/>
    <col min="2796" max="2796" width="50.33203125" customWidth="1"/>
    <col min="2797" max="2797" width="24.6640625" customWidth="1"/>
    <col min="3051" max="3051" width="7.109375" customWidth="1"/>
    <col min="3052" max="3052" width="50.33203125" customWidth="1"/>
    <col min="3053" max="3053" width="24.6640625" customWidth="1"/>
    <col min="3307" max="3307" width="7.109375" customWidth="1"/>
    <col min="3308" max="3308" width="50.33203125" customWidth="1"/>
    <col min="3309" max="3309" width="24.6640625" customWidth="1"/>
    <col min="3563" max="3563" width="7.109375" customWidth="1"/>
    <col min="3564" max="3564" width="50.33203125" customWidth="1"/>
    <col min="3565" max="3565" width="24.6640625" customWidth="1"/>
    <col min="3819" max="3819" width="7.109375" customWidth="1"/>
    <col min="3820" max="3820" width="50.33203125" customWidth="1"/>
    <col min="3821" max="3821" width="24.6640625" customWidth="1"/>
    <col min="4075" max="4075" width="7.109375" customWidth="1"/>
    <col min="4076" max="4076" width="50.33203125" customWidth="1"/>
    <col min="4077" max="4077" width="24.6640625" customWidth="1"/>
    <col min="4331" max="4331" width="7.109375" customWidth="1"/>
    <col min="4332" max="4332" width="50.33203125" customWidth="1"/>
    <col min="4333" max="4333" width="24.6640625" customWidth="1"/>
    <col min="4587" max="4587" width="7.109375" customWidth="1"/>
    <col min="4588" max="4588" width="50.33203125" customWidth="1"/>
    <col min="4589" max="4589" width="24.6640625" customWidth="1"/>
    <col min="4843" max="4843" width="7.109375" customWidth="1"/>
    <col min="4844" max="4844" width="50.33203125" customWidth="1"/>
    <col min="4845" max="4845" width="24.6640625" customWidth="1"/>
    <col min="5099" max="5099" width="7.109375" customWidth="1"/>
    <col min="5100" max="5100" width="50.33203125" customWidth="1"/>
    <col min="5101" max="5101" width="24.6640625" customWidth="1"/>
    <col min="5355" max="5355" width="7.109375" customWidth="1"/>
    <col min="5356" max="5356" width="50.33203125" customWidth="1"/>
    <col min="5357" max="5357" width="24.6640625" customWidth="1"/>
    <col min="5611" max="5611" width="7.109375" customWidth="1"/>
    <col min="5612" max="5612" width="50.33203125" customWidth="1"/>
    <col min="5613" max="5613" width="24.6640625" customWidth="1"/>
    <col min="5867" max="5867" width="7.109375" customWidth="1"/>
    <col min="5868" max="5868" width="50.33203125" customWidth="1"/>
    <col min="5869" max="5869" width="24.6640625" customWidth="1"/>
    <col min="6123" max="6123" width="7.109375" customWidth="1"/>
    <col min="6124" max="6124" width="50.33203125" customWidth="1"/>
    <col min="6125" max="6125" width="24.6640625" customWidth="1"/>
    <col min="6379" max="6379" width="7.109375" customWidth="1"/>
    <col min="6380" max="6380" width="50.33203125" customWidth="1"/>
    <col min="6381" max="6381" width="24.6640625" customWidth="1"/>
    <col min="6635" max="6635" width="7.109375" customWidth="1"/>
    <col min="6636" max="6636" width="50.33203125" customWidth="1"/>
    <col min="6637" max="6637" width="24.6640625" customWidth="1"/>
    <col min="6891" max="6891" width="7.109375" customWidth="1"/>
    <col min="6892" max="6892" width="50.33203125" customWidth="1"/>
    <col min="6893" max="6893" width="24.6640625" customWidth="1"/>
    <col min="7147" max="7147" width="7.109375" customWidth="1"/>
    <col min="7148" max="7148" width="50.33203125" customWidth="1"/>
    <col min="7149" max="7149" width="24.6640625" customWidth="1"/>
    <col min="7403" max="7403" width="7.109375" customWidth="1"/>
    <col min="7404" max="7404" width="50.33203125" customWidth="1"/>
    <col min="7405" max="7405" width="24.6640625" customWidth="1"/>
    <col min="7659" max="7659" width="7.109375" customWidth="1"/>
    <col min="7660" max="7660" width="50.33203125" customWidth="1"/>
    <col min="7661" max="7661" width="24.6640625" customWidth="1"/>
    <col min="7915" max="7915" width="7.109375" customWidth="1"/>
    <col min="7916" max="7916" width="50.33203125" customWidth="1"/>
    <col min="7917" max="7917" width="24.6640625" customWidth="1"/>
    <col min="8171" max="8171" width="7.109375" customWidth="1"/>
    <col min="8172" max="8172" width="50.33203125" customWidth="1"/>
    <col min="8173" max="8173" width="24.6640625" customWidth="1"/>
    <col min="8427" max="8427" width="7.109375" customWidth="1"/>
    <col min="8428" max="8428" width="50.33203125" customWidth="1"/>
    <col min="8429" max="8429" width="24.6640625" customWidth="1"/>
    <col min="8683" max="8683" width="7.109375" customWidth="1"/>
    <col min="8684" max="8684" width="50.33203125" customWidth="1"/>
    <col min="8685" max="8685" width="24.6640625" customWidth="1"/>
    <col min="8939" max="8939" width="7.109375" customWidth="1"/>
    <col min="8940" max="8940" width="50.33203125" customWidth="1"/>
    <col min="8941" max="8941" width="24.6640625" customWidth="1"/>
    <col min="9195" max="9195" width="7.109375" customWidth="1"/>
    <col min="9196" max="9196" width="50.33203125" customWidth="1"/>
    <col min="9197" max="9197" width="24.6640625" customWidth="1"/>
    <col min="9451" max="9451" width="7.109375" customWidth="1"/>
    <col min="9452" max="9452" width="50.33203125" customWidth="1"/>
    <col min="9453" max="9453" width="24.6640625" customWidth="1"/>
    <col min="9707" max="9707" width="7.109375" customWidth="1"/>
    <col min="9708" max="9708" width="50.33203125" customWidth="1"/>
    <col min="9709" max="9709" width="24.6640625" customWidth="1"/>
    <col min="9963" max="9963" width="7.109375" customWidth="1"/>
    <col min="9964" max="9964" width="50.33203125" customWidth="1"/>
    <col min="9965" max="9965" width="24.6640625" customWidth="1"/>
    <col min="10219" max="10219" width="7.109375" customWidth="1"/>
    <col min="10220" max="10220" width="50.33203125" customWidth="1"/>
    <col min="10221" max="10221" width="24.6640625" customWidth="1"/>
    <col min="10475" max="10475" width="7.109375" customWidth="1"/>
    <col min="10476" max="10476" width="50.33203125" customWidth="1"/>
    <col min="10477" max="10477" width="24.6640625" customWidth="1"/>
    <col min="10731" max="10731" width="7.109375" customWidth="1"/>
    <col min="10732" max="10732" width="50.33203125" customWidth="1"/>
    <col min="10733" max="10733" width="24.6640625" customWidth="1"/>
    <col min="10987" max="10987" width="7.109375" customWidth="1"/>
    <col min="10988" max="10988" width="50.33203125" customWidth="1"/>
    <col min="10989" max="10989" width="24.6640625" customWidth="1"/>
    <col min="11243" max="11243" width="7.109375" customWidth="1"/>
    <col min="11244" max="11244" width="50.33203125" customWidth="1"/>
    <col min="11245" max="11245" width="24.6640625" customWidth="1"/>
    <col min="11499" max="11499" width="7.109375" customWidth="1"/>
    <col min="11500" max="11500" width="50.33203125" customWidth="1"/>
    <col min="11501" max="11501" width="24.6640625" customWidth="1"/>
    <col min="11755" max="11755" width="7.109375" customWidth="1"/>
    <col min="11756" max="11756" width="50.33203125" customWidth="1"/>
    <col min="11757" max="11757" width="24.6640625" customWidth="1"/>
    <col min="12011" max="12011" width="7.109375" customWidth="1"/>
    <col min="12012" max="12012" width="50.33203125" customWidth="1"/>
    <col min="12013" max="12013" width="24.6640625" customWidth="1"/>
    <col min="12267" max="12267" width="7.109375" customWidth="1"/>
    <col min="12268" max="12268" width="50.33203125" customWidth="1"/>
    <col min="12269" max="12269" width="24.6640625" customWidth="1"/>
    <col min="12523" max="12523" width="7.109375" customWidth="1"/>
    <col min="12524" max="12524" width="50.33203125" customWidth="1"/>
    <col min="12525" max="12525" width="24.6640625" customWidth="1"/>
    <col min="12779" max="12779" width="7.109375" customWidth="1"/>
    <col min="12780" max="12780" width="50.33203125" customWidth="1"/>
    <col min="12781" max="12781" width="24.6640625" customWidth="1"/>
    <col min="13035" max="13035" width="7.109375" customWidth="1"/>
    <col min="13036" max="13036" width="50.33203125" customWidth="1"/>
    <col min="13037" max="13037" width="24.6640625" customWidth="1"/>
    <col min="13291" max="13291" width="7.109375" customWidth="1"/>
    <col min="13292" max="13292" width="50.33203125" customWidth="1"/>
    <col min="13293" max="13293" width="24.6640625" customWidth="1"/>
    <col min="13547" max="13547" width="7.109375" customWidth="1"/>
    <col min="13548" max="13548" width="50.33203125" customWidth="1"/>
    <col min="13549" max="13549" width="24.6640625" customWidth="1"/>
    <col min="13803" max="13803" width="7.109375" customWidth="1"/>
    <col min="13804" max="13804" width="50.33203125" customWidth="1"/>
    <col min="13805" max="13805" width="24.6640625" customWidth="1"/>
    <col min="14059" max="14059" width="7.109375" customWidth="1"/>
    <col min="14060" max="14060" width="50.33203125" customWidth="1"/>
    <col min="14061" max="14061" width="24.6640625" customWidth="1"/>
    <col min="14315" max="14315" width="7.109375" customWidth="1"/>
    <col min="14316" max="14316" width="50.33203125" customWidth="1"/>
    <col min="14317" max="14317" width="24.6640625" customWidth="1"/>
    <col min="14571" max="14571" width="7.109375" customWidth="1"/>
    <col min="14572" max="14572" width="50.33203125" customWidth="1"/>
    <col min="14573" max="14573" width="24.6640625" customWidth="1"/>
    <col min="14827" max="14827" width="7.109375" customWidth="1"/>
    <col min="14828" max="14828" width="50.33203125" customWidth="1"/>
    <col min="14829" max="14829" width="24.6640625" customWidth="1"/>
    <col min="15083" max="15083" width="7.109375" customWidth="1"/>
    <col min="15084" max="15084" width="50.33203125" customWidth="1"/>
    <col min="15085" max="15085" width="24.6640625" customWidth="1"/>
    <col min="15339" max="15339" width="7.109375" customWidth="1"/>
    <col min="15340" max="15340" width="50.33203125" customWidth="1"/>
    <col min="15341" max="15341" width="24.6640625" customWidth="1"/>
    <col min="15595" max="15595" width="7.109375" customWidth="1"/>
    <col min="15596" max="15596" width="50.33203125" customWidth="1"/>
    <col min="15597" max="15597" width="24.6640625" customWidth="1"/>
    <col min="15851" max="15851" width="7.109375" customWidth="1"/>
    <col min="15852" max="15852" width="50.33203125" customWidth="1"/>
    <col min="15853" max="15853" width="24.6640625" customWidth="1"/>
    <col min="16107" max="16107" width="7.109375" customWidth="1"/>
    <col min="16108" max="16108" width="50.33203125" customWidth="1"/>
    <col min="16109" max="16109" width="24.6640625" customWidth="1"/>
  </cols>
  <sheetData>
    <row r="1" spans="2:6">
      <c r="B1" s="3"/>
      <c r="C1" s="3"/>
      <c r="D1" s="3"/>
      <c r="E1" s="3"/>
      <c r="F1" s="3"/>
    </row>
    <row r="2" spans="2:6" ht="17.399999999999999">
      <c r="B2" s="125" t="s">
        <v>0</v>
      </c>
      <c r="C2" s="125"/>
      <c r="D2" s="125"/>
      <c r="E2" s="125"/>
      <c r="F2" s="3"/>
    </row>
    <row r="3" spans="2:6" ht="16.2" thickBot="1">
      <c r="B3" s="3"/>
      <c r="C3" s="3"/>
      <c r="D3" s="5"/>
      <c r="E3" s="5"/>
      <c r="F3" s="3"/>
    </row>
    <row r="4" spans="2:6" ht="53.4" customHeight="1" thickBot="1">
      <c r="B4" s="126" t="s">
        <v>12</v>
      </c>
      <c r="C4" s="127"/>
      <c r="D4" s="127"/>
      <c r="E4" s="128"/>
      <c r="F4" s="3"/>
    </row>
    <row r="5" spans="2:6">
      <c r="F5" s="3"/>
    </row>
    <row r="6" spans="2:6" ht="15.6">
      <c r="B6" s="129" t="s">
        <v>11</v>
      </c>
      <c r="C6" s="129"/>
      <c r="D6" s="129"/>
      <c r="E6" s="129"/>
      <c r="F6" s="3"/>
    </row>
    <row r="7" spans="2:6">
      <c r="F7" s="3"/>
    </row>
    <row r="8" spans="2:6" ht="15.6">
      <c r="B8" s="129" t="s">
        <v>8</v>
      </c>
      <c r="C8" s="129"/>
      <c r="D8" s="129"/>
      <c r="E8" s="129"/>
      <c r="F8" s="3"/>
    </row>
    <row r="9" spans="2:6" ht="15.6">
      <c r="B9" s="10"/>
      <c r="C9" s="10"/>
      <c r="D9" s="10"/>
      <c r="E9" s="10"/>
      <c r="F9" s="3"/>
    </row>
    <row r="10" spans="2:6" ht="15.6">
      <c r="B10" s="129" t="s">
        <v>92</v>
      </c>
      <c r="C10" s="129"/>
      <c r="D10" s="129"/>
      <c r="E10" s="129"/>
      <c r="F10" s="3"/>
    </row>
    <row r="11" spans="2:6" ht="15.6">
      <c r="B11" s="10"/>
      <c r="C11" s="10"/>
      <c r="D11" s="10"/>
      <c r="E11" s="10"/>
      <c r="F11" s="3"/>
    </row>
    <row r="12" spans="2:6">
      <c r="F12" s="3"/>
    </row>
    <row r="13" spans="2:6">
      <c r="B13" s="1" t="s">
        <v>3</v>
      </c>
      <c r="C13" s="1" t="s">
        <v>4</v>
      </c>
      <c r="D13" s="1" t="s">
        <v>5</v>
      </c>
      <c r="E13" s="1" t="s">
        <v>6</v>
      </c>
      <c r="F13" s="3"/>
    </row>
    <row r="14" spans="2:6" ht="18" customHeight="1">
      <c r="B14" s="2">
        <v>1</v>
      </c>
      <c r="C14" s="14" t="s">
        <v>93</v>
      </c>
      <c r="D14" s="24" t="s">
        <v>94</v>
      </c>
      <c r="E14" s="6" t="s">
        <v>7</v>
      </c>
      <c r="F14" s="3"/>
    </row>
    <row r="15" spans="2:6" ht="18" customHeight="1">
      <c r="B15" s="2">
        <v>2</v>
      </c>
      <c r="C15" s="14" t="s">
        <v>95</v>
      </c>
      <c r="D15" s="24" t="s">
        <v>94</v>
      </c>
      <c r="E15" s="6" t="s">
        <v>7</v>
      </c>
      <c r="F15" s="3"/>
    </row>
    <row r="16" spans="2:6" ht="18" customHeight="1">
      <c r="B16" s="2">
        <v>3</v>
      </c>
      <c r="C16" s="14" t="s">
        <v>96</v>
      </c>
      <c r="D16" s="24" t="s">
        <v>97</v>
      </c>
      <c r="E16" s="6" t="s">
        <v>7</v>
      </c>
      <c r="F16" s="3"/>
    </row>
    <row r="17" spans="2:5">
      <c r="B17" s="3"/>
      <c r="C17" s="3"/>
      <c r="D17" s="17"/>
      <c r="E17" s="18"/>
    </row>
    <row r="18" spans="2:5">
      <c r="B18" s="133" t="s">
        <v>1</v>
      </c>
      <c r="C18" s="133"/>
      <c r="D18" s="133"/>
      <c r="E18" s="133"/>
    </row>
    <row r="19" spans="2:5">
      <c r="B19" s="133"/>
      <c r="C19" s="133"/>
      <c r="D19" s="133"/>
      <c r="E19" s="133"/>
    </row>
    <row r="20" spans="2:5">
      <c r="B20" s="9"/>
      <c r="C20" s="9"/>
      <c r="D20" s="9"/>
      <c r="E20" s="4"/>
    </row>
    <row r="21" spans="2:5">
      <c r="B21" s="123" t="s">
        <v>14</v>
      </c>
      <c r="C21" s="123"/>
      <c r="D21" s="123"/>
      <c r="E21" s="123"/>
    </row>
    <row r="22" spans="2:5" ht="32.4" customHeight="1">
      <c r="B22" s="27" t="s">
        <v>9</v>
      </c>
      <c r="C22" s="133" t="s">
        <v>98</v>
      </c>
      <c r="D22" s="133"/>
      <c r="E22" s="133"/>
    </row>
    <row r="23" spans="2:5">
      <c r="B23" s="7" t="s">
        <v>41</v>
      </c>
      <c r="C23" s="7" t="s">
        <v>99</v>
      </c>
      <c r="D23" s="4"/>
      <c r="E23" s="4"/>
    </row>
    <row r="24" spans="2:5">
      <c r="B24" s="7" t="s">
        <v>100</v>
      </c>
      <c r="C24" s="7" t="s">
        <v>101</v>
      </c>
      <c r="D24" s="8"/>
      <c r="E24" s="4"/>
    </row>
    <row r="25" spans="2:5" ht="15" thickBot="1"/>
    <row r="26" spans="2:5" ht="34.799999999999997" customHeight="1" thickBot="1">
      <c r="B26" s="204" t="s">
        <v>817</v>
      </c>
      <c r="C26" s="205"/>
      <c r="D26" s="205"/>
      <c r="E26" s="206"/>
    </row>
    <row r="28" spans="2:5">
      <c r="B28" s="147" t="s">
        <v>2</v>
      </c>
      <c r="C28" s="147"/>
      <c r="D28" s="147"/>
      <c r="E28" s="147"/>
    </row>
    <row r="29" spans="2:5">
      <c r="B29" s="148" t="s">
        <v>102</v>
      </c>
      <c r="C29" s="148"/>
      <c r="D29" s="148"/>
      <c r="E29" s="148"/>
    </row>
    <row r="31" spans="2:5">
      <c r="B31" t="s">
        <v>13</v>
      </c>
    </row>
  </sheetData>
  <mergeCells count="11">
    <mergeCell ref="B21:E21"/>
    <mergeCell ref="C22:E22"/>
    <mergeCell ref="B28:E28"/>
    <mergeCell ref="B29:E29"/>
    <mergeCell ref="B2:E2"/>
    <mergeCell ref="B4:E4"/>
    <mergeCell ref="B6:E6"/>
    <mergeCell ref="B8:E8"/>
    <mergeCell ref="B10:E10"/>
    <mergeCell ref="B18:E19"/>
    <mergeCell ref="B26:E26"/>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F33"/>
  <sheetViews>
    <sheetView topLeftCell="A13" workbookViewId="0">
      <selection activeCell="B28" sqref="B28:E28"/>
    </sheetView>
  </sheetViews>
  <sheetFormatPr baseColWidth="10" defaultRowHeight="14.4"/>
  <cols>
    <col min="2" max="2" width="7.33203125" customWidth="1"/>
    <col min="3" max="3" width="38.6640625" customWidth="1"/>
    <col min="4" max="4" width="15.6640625" customWidth="1"/>
    <col min="5" max="5" width="15" customWidth="1"/>
    <col min="235" max="235" width="7.109375" customWidth="1"/>
    <col min="236" max="236" width="50.33203125" customWidth="1"/>
    <col min="237" max="237" width="24.6640625" customWidth="1"/>
    <col min="491" max="491" width="7.109375" customWidth="1"/>
    <col min="492" max="492" width="50.33203125" customWidth="1"/>
    <col min="493" max="493" width="24.6640625" customWidth="1"/>
    <col min="747" max="747" width="7.109375" customWidth="1"/>
    <col min="748" max="748" width="50.33203125" customWidth="1"/>
    <col min="749" max="749" width="24.6640625" customWidth="1"/>
    <col min="1003" max="1003" width="7.109375" customWidth="1"/>
    <col min="1004" max="1004" width="50.33203125" customWidth="1"/>
    <col min="1005" max="1005" width="24.6640625" customWidth="1"/>
    <col min="1259" max="1259" width="7.109375" customWidth="1"/>
    <col min="1260" max="1260" width="50.33203125" customWidth="1"/>
    <col min="1261" max="1261" width="24.6640625" customWidth="1"/>
    <col min="1515" max="1515" width="7.109375" customWidth="1"/>
    <col min="1516" max="1516" width="50.33203125" customWidth="1"/>
    <col min="1517" max="1517" width="24.6640625" customWidth="1"/>
    <col min="1771" max="1771" width="7.109375" customWidth="1"/>
    <col min="1772" max="1772" width="50.33203125" customWidth="1"/>
    <col min="1773" max="1773" width="24.6640625" customWidth="1"/>
    <col min="2027" max="2027" width="7.109375" customWidth="1"/>
    <col min="2028" max="2028" width="50.33203125" customWidth="1"/>
    <col min="2029" max="2029" width="24.6640625" customWidth="1"/>
    <col min="2283" max="2283" width="7.109375" customWidth="1"/>
    <col min="2284" max="2284" width="50.33203125" customWidth="1"/>
    <col min="2285" max="2285" width="24.6640625" customWidth="1"/>
    <col min="2539" max="2539" width="7.109375" customWidth="1"/>
    <col min="2540" max="2540" width="50.33203125" customWidth="1"/>
    <col min="2541" max="2541" width="24.6640625" customWidth="1"/>
    <col min="2795" max="2795" width="7.109375" customWidth="1"/>
    <col min="2796" max="2796" width="50.33203125" customWidth="1"/>
    <col min="2797" max="2797" width="24.6640625" customWidth="1"/>
    <col min="3051" max="3051" width="7.109375" customWidth="1"/>
    <col min="3052" max="3052" width="50.33203125" customWidth="1"/>
    <col min="3053" max="3053" width="24.6640625" customWidth="1"/>
    <col min="3307" max="3307" width="7.109375" customWidth="1"/>
    <col min="3308" max="3308" width="50.33203125" customWidth="1"/>
    <col min="3309" max="3309" width="24.6640625" customWidth="1"/>
    <col min="3563" max="3563" width="7.109375" customWidth="1"/>
    <col min="3564" max="3564" width="50.33203125" customWidth="1"/>
    <col min="3565" max="3565" width="24.6640625" customWidth="1"/>
    <col min="3819" max="3819" width="7.109375" customWidth="1"/>
    <col min="3820" max="3820" width="50.33203125" customWidth="1"/>
    <col min="3821" max="3821" width="24.6640625" customWidth="1"/>
    <col min="4075" max="4075" width="7.109375" customWidth="1"/>
    <col min="4076" max="4076" width="50.33203125" customWidth="1"/>
    <col min="4077" max="4077" width="24.6640625" customWidth="1"/>
    <col min="4331" max="4331" width="7.109375" customWidth="1"/>
    <col min="4332" max="4332" width="50.33203125" customWidth="1"/>
    <col min="4333" max="4333" width="24.6640625" customWidth="1"/>
    <col min="4587" max="4587" width="7.109375" customWidth="1"/>
    <col min="4588" max="4588" width="50.33203125" customWidth="1"/>
    <col min="4589" max="4589" width="24.6640625" customWidth="1"/>
    <col min="4843" max="4843" width="7.109375" customWidth="1"/>
    <col min="4844" max="4844" width="50.33203125" customWidth="1"/>
    <col min="4845" max="4845" width="24.6640625" customWidth="1"/>
    <col min="5099" max="5099" width="7.109375" customWidth="1"/>
    <col min="5100" max="5100" width="50.33203125" customWidth="1"/>
    <col min="5101" max="5101" width="24.6640625" customWidth="1"/>
    <col min="5355" max="5355" width="7.109375" customWidth="1"/>
    <col min="5356" max="5356" width="50.33203125" customWidth="1"/>
    <col min="5357" max="5357" width="24.6640625" customWidth="1"/>
    <col min="5611" max="5611" width="7.109375" customWidth="1"/>
    <col min="5612" max="5612" width="50.33203125" customWidth="1"/>
    <col min="5613" max="5613" width="24.6640625" customWidth="1"/>
    <col min="5867" max="5867" width="7.109375" customWidth="1"/>
    <col min="5868" max="5868" width="50.33203125" customWidth="1"/>
    <col min="5869" max="5869" width="24.6640625" customWidth="1"/>
    <col min="6123" max="6123" width="7.109375" customWidth="1"/>
    <col min="6124" max="6124" width="50.33203125" customWidth="1"/>
    <col min="6125" max="6125" width="24.6640625" customWidth="1"/>
    <col min="6379" max="6379" width="7.109375" customWidth="1"/>
    <col min="6380" max="6380" width="50.33203125" customWidth="1"/>
    <col min="6381" max="6381" width="24.6640625" customWidth="1"/>
    <col min="6635" max="6635" width="7.109375" customWidth="1"/>
    <col min="6636" max="6636" width="50.33203125" customWidth="1"/>
    <col min="6637" max="6637" width="24.6640625" customWidth="1"/>
    <col min="6891" max="6891" width="7.109375" customWidth="1"/>
    <col min="6892" max="6892" width="50.33203125" customWidth="1"/>
    <col min="6893" max="6893" width="24.6640625" customWidth="1"/>
    <col min="7147" max="7147" width="7.109375" customWidth="1"/>
    <col min="7148" max="7148" width="50.33203125" customWidth="1"/>
    <col min="7149" max="7149" width="24.6640625" customWidth="1"/>
    <col min="7403" max="7403" width="7.109375" customWidth="1"/>
    <col min="7404" max="7404" width="50.33203125" customWidth="1"/>
    <col min="7405" max="7405" width="24.6640625" customWidth="1"/>
    <col min="7659" max="7659" width="7.109375" customWidth="1"/>
    <col min="7660" max="7660" width="50.33203125" customWidth="1"/>
    <col min="7661" max="7661" width="24.6640625" customWidth="1"/>
    <col min="7915" max="7915" width="7.109375" customWidth="1"/>
    <col min="7916" max="7916" width="50.33203125" customWidth="1"/>
    <col min="7917" max="7917" width="24.6640625" customWidth="1"/>
    <col min="8171" max="8171" width="7.109375" customWidth="1"/>
    <col min="8172" max="8172" width="50.33203125" customWidth="1"/>
    <col min="8173" max="8173" width="24.6640625" customWidth="1"/>
    <col min="8427" max="8427" width="7.109375" customWidth="1"/>
    <col min="8428" max="8428" width="50.33203125" customWidth="1"/>
    <col min="8429" max="8429" width="24.6640625" customWidth="1"/>
    <col min="8683" max="8683" width="7.109375" customWidth="1"/>
    <col min="8684" max="8684" width="50.33203125" customWidth="1"/>
    <col min="8685" max="8685" width="24.6640625" customWidth="1"/>
    <col min="8939" max="8939" width="7.109375" customWidth="1"/>
    <col min="8940" max="8940" width="50.33203125" customWidth="1"/>
    <col min="8941" max="8941" width="24.6640625" customWidth="1"/>
    <col min="9195" max="9195" width="7.109375" customWidth="1"/>
    <col min="9196" max="9196" width="50.33203125" customWidth="1"/>
    <col min="9197" max="9197" width="24.6640625" customWidth="1"/>
    <col min="9451" max="9451" width="7.109375" customWidth="1"/>
    <col min="9452" max="9452" width="50.33203125" customWidth="1"/>
    <col min="9453" max="9453" width="24.6640625" customWidth="1"/>
    <col min="9707" max="9707" width="7.109375" customWidth="1"/>
    <col min="9708" max="9708" width="50.33203125" customWidth="1"/>
    <col min="9709" max="9709" width="24.6640625" customWidth="1"/>
    <col min="9963" max="9963" width="7.109375" customWidth="1"/>
    <col min="9964" max="9964" width="50.33203125" customWidth="1"/>
    <col min="9965" max="9965" width="24.6640625" customWidth="1"/>
    <col min="10219" max="10219" width="7.109375" customWidth="1"/>
    <col min="10220" max="10220" width="50.33203125" customWidth="1"/>
    <col min="10221" max="10221" width="24.6640625" customWidth="1"/>
    <col min="10475" max="10475" width="7.109375" customWidth="1"/>
    <col min="10476" max="10476" width="50.33203125" customWidth="1"/>
    <col min="10477" max="10477" width="24.6640625" customWidth="1"/>
    <col min="10731" max="10731" width="7.109375" customWidth="1"/>
    <col min="10732" max="10732" width="50.33203125" customWidth="1"/>
    <col min="10733" max="10733" width="24.6640625" customWidth="1"/>
    <col min="10987" max="10987" width="7.109375" customWidth="1"/>
    <col min="10988" max="10988" width="50.33203125" customWidth="1"/>
    <col min="10989" max="10989" width="24.6640625" customWidth="1"/>
    <col min="11243" max="11243" width="7.109375" customWidth="1"/>
    <col min="11244" max="11244" width="50.33203125" customWidth="1"/>
    <col min="11245" max="11245" width="24.6640625" customWidth="1"/>
    <col min="11499" max="11499" width="7.109375" customWidth="1"/>
    <col min="11500" max="11500" width="50.33203125" customWidth="1"/>
    <col min="11501" max="11501" width="24.6640625" customWidth="1"/>
    <col min="11755" max="11755" width="7.109375" customWidth="1"/>
    <col min="11756" max="11756" width="50.33203125" customWidth="1"/>
    <col min="11757" max="11757" width="24.6640625" customWidth="1"/>
    <col min="12011" max="12011" width="7.109375" customWidth="1"/>
    <col min="12012" max="12012" width="50.33203125" customWidth="1"/>
    <col min="12013" max="12013" width="24.6640625" customWidth="1"/>
    <col min="12267" max="12267" width="7.109375" customWidth="1"/>
    <col min="12268" max="12268" width="50.33203125" customWidth="1"/>
    <col min="12269" max="12269" width="24.6640625" customWidth="1"/>
    <col min="12523" max="12523" width="7.109375" customWidth="1"/>
    <col min="12524" max="12524" width="50.33203125" customWidth="1"/>
    <col min="12525" max="12525" width="24.6640625" customWidth="1"/>
    <col min="12779" max="12779" width="7.109375" customWidth="1"/>
    <col min="12780" max="12780" width="50.33203125" customWidth="1"/>
    <col min="12781" max="12781" width="24.6640625" customWidth="1"/>
    <col min="13035" max="13035" width="7.109375" customWidth="1"/>
    <col min="13036" max="13036" width="50.33203125" customWidth="1"/>
    <col min="13037" max="13037" width="24.6640625" customWidth="1"/>
    <col min="13291" max="13291" width="7.109375" customWidth="1"/>
    <col min="13292" max="13292" width="50.33203125" customWidth="1"/>
    <col min="13293" max="13293" width="24.6640625" customWidth="1"/>
    <col min="13547" max="13547" width="7.109375" customWidth="1"/>
    <col min="13548" max="13548" width="50.33203125" customWidth="1"/>
    <col min="13549" max="13549" width="24.6640625" customWidth="1"/>
    <col min="13803" max="13803" width="7.109375" customWidth="1"/>
    <col min="13804" max="13804" width="50.33203125" customWidth="1"/>
    <col min="13805" max="13805" width="24.6640625" customWidth="1"/>
    <col min="14059" max="14059" width="7.109375" customWidth="1"/>
    <col min="14060" max="14060" width="50.33203125" customWidth="1"/>
    <col min="14061" max="14061" width="24.6640625" customWidth="1"/>
    <col min="14315" max="14315" width="7.109375" customWidth="1"/>
    <col min="14316" max="14316" width="50.33203125" customWidth="1"/>
    <col min="14317" max="14317" width="24.6640625" customWidth="1"/>
    <col min="14571" max="14571" width="7.109375" customWidth="1"/>
    <col min="14572" max="14572" width="50.33203125" customWidth="1"/>
    <col min="14573" max="14573" width="24.6640625" customWidth="1"/>
    <col min="14827" max="14827" width="7.109375" customWidth="1"/>
    <col min="14828" max="14828" width="50.33203125" customWidth="1"/>
    <col min="14829" max="14829" width="24.6640625" customWidth="1"/>
    <col min="15083" max="15083" width="7.109375" customWidth="1"/>
    <col min="15084" max="15084" width="50.33203125" customWidth="1"/>
    <col min="15085" max="15085" width="24.6640625" customWidth="1"/>
    <col min="15339" max="15339" width="7.109375" customWidth="1"/>
    <col min="15340" max="15340" width="50.33203125" customWidth="1"/>
    <col min="15341" max="15341" width="24.6640625" customWidth="1"/>
    <col min="15595" max="15595" width="7.109375" customWidth="1"/>
    <col min="15596" max="15596" width="50.33203125" customWidth="1"/>
    <col min="15597" max="15597" width="24.6640625" customWidth="1"/>
    <col min="15851" max="15851" width="7.109375" customWidth="1"/>
    <col min="15852" max="15852" width="50.33203125" customWidth="1"/>
    <col min="15853" max="15853" width="24.6640625" customWidth="1"/>
    <col min="16107" max="16107" width="7.109375" customWidth="1"/>
    <col min="16108" max="16108" width="50.33203125" customWidth="1"/>
    <col min="16109" max="16109" width="24.6640625" customWidth="1"/>
  </cols>
  <sheetData>
    <row r="1" spans="2:6">
      <c r="B1" s="3"/>
      <c r="C1" s="3"/>
      <c r="D1" s="3"/>
      <c r="E1" s="3"/>
      <c r="F1" s="3"/>
    </row>
    <row r="2" spans="2:6" ht="17.399999999999999">
      <c r="B2" s="125" t="s">
        <v>0</v>
      </c>
      <c r="C2" s="125"/>
      <c r="D2" s="125"/>
      <c r="E2" s="125"/>
      <c r="F2" s="3"/>
    </row>
    <row r="3" spans="2:6" ht="16.2" thickBot="1">
      <c r="B3" s="3"/>
      <c r="C3" s="3"/>
      <c r="D3" s="5"/>
      <c r="E3" s="5"/>
      <c r="F3" s="3"/>
    </row>
    <row r="4" spans="2:6" ht="64.5" customHeight="1" thickBot="1">
      <c r="B4" s="126" t="s">
        <v>12</v>
      </c>
      <c r="C4" s="127"/>
      <c r="D4" s="127"/>
      <c r="E4" s="128"/>
      <c r="F4" s="3"/>
    </row>
    <row r="5" spans="2:6" ht="16.5" customHeight="1">
      <c r="F5" s="3"/>
    </row>
    <row r="6" spans="2:6" ht="19.5" customHeight="1">
      <c r="B6" s="129" t="s">
        <v>11</v>
      </c>
      <c r="C6" s="129"/>
      <c r="D6" s="129"/>
      <c r="E6" s="129"/>
      <c r="F6" s="3"/>
    </row>
    <row r="7" spans="2:6" ht="17.25" customHeight="1">
      <c r="F7" s="3"/>
    </row>
    <row r="8" spans="2:6" ht="15.6">
      <c r="B8" s="129" t="s">
        <v>8</v>
      </c>
      <c r="C8" s="129"/>
      <c r="D8" s="129"/>
      <c r="E8" s="129"/>
      <c r="F8" s="3"/>
    </row>
    <row r="9" spans="2:6" ht="15.6">
      <c r="B9" s="10"/>
      <c r="C9" s="10"/>
      <c r="D9" s="10"/>
      <c r="E9" s="10"/>
      <c r="F9" s="3"/>
    </row>
    <row r="10" spans="2:6" ht="19.5" customHeight="1">
      <c r="B10" s="129" t="s">
        <v>15</v>
      </c>
      <c r="C10" s="129"/>
      <c r="D10" s="129"/>
      <c r="E10" s="129"/>
      <c r="F10" s="3"/>
    </row>
    <row r="11" spans="2:6" ht="19.5" customHeight="1">
      <c r="B11" s="10"/>
      <c r="C11" s="10"/>
      <c r="D11" s="10"/>
      <c r="E11" s="10"/>
      <c r="F11" s="3"/>
    </row>
    <row r="12" spans="2:6">
      <c r="F12" s="3"/>
    </row>
    <row r="13" spans="2:6" ht="21" customHeight="1">
      <c r="B13" s="1" t="s">
        <v>3</v>
      </c>
      <c r="C13" s="1" t="s">
        <v>4</v>
      </c>
      <c r="D13" s="1" t="s">
        <v>5</v>
      </c>
      <c r="E13" s="1" t="s">
        <v>6</v>
      </c>
      <c r="F13" s="3"/>
    </row>
    <row r="14" spans="2:6" ht="23.25" customHeight="1">
      <c r="B14" s="2">
        <v>1</v>
      </c>
      <c r="C14" s="12" t="s">
        <v>16</v>
      </c>
      <c r="D14" s="13" t="s">
        <v>17</v>
      </c>
      <c r="E14" s="6" t="s">
        <v>7</v>
      </c>
      <c r="F14" s="3"/>
    </row>
    <row r="15" spans="2:6" ht="23.25" customHeight="1">
      <c r="B15" s="1" t="s">
        <v>3</v>
      </c>
      <c r="C15" s="1" t="s">
        <v>4</v>
      </c>
      <c r="D15" s="1" t="s">
        <v>5</v>
      </c>
      <c r="E15" s="1" t="s">
        <v>6</v>
      </c>
      <c r="F15" s="3"/>
    </row>
    <row r="16" spans="2:6" ht="23.25" customHeight="1">
      <c r="B16" s="2">
        <v>1</v>
      </c>
      <c r="C16" s="12" t="s">
        <v>18</v>
      </c>
      <c r="D16" s="13" t="s">
        <v>19</v>
      </c>
      <c r="E16" s="13" t="s">
        <v>7</v>
      </c>
      <c r="F16" s="3"/>
    </row>
    <row r="17" spans="2:6" ht="23.25" customHeight="1">
      <c r="B17" s="2">
        <v>2</v>
      </c>
      <c r="C17" s="12" t="s">
        <v>20</v>
      </c>
      <c r="D17" s="13" t="s">
        <v>19</v>
      </c>
      <c r="E17" s="13" t="s">
        <v>7</v>
      </c>
      <c r="F17" s="3"/>
    </row>
    <row r="18" spans="2:6" ht="23.25" customHeight="1">
      <c r="B18" s="1" t="s">
        <v>3</v>
      </c>
      <c r="C18" s="1" t="s">
        <v>4</v>
      </c>
      <c r="D18" s="1" t="s">
        <v>5</v>
      </c>
      <c r="E18" s="1" t="s">
        <v>6</v>
      </c>
      <c r="F18" s="3"/>
    </row>
    <row r="19" spans="2:6" ht="23.25" customHeight="1">
      <c r="B19" s="2">
        <v>1</v>
      </c>
      <c r="C19" s="12" t="s">
        <v>21</v>
      </c>
      <c r="D19" s="13" t="s">
        <v>22</v>
      </c>
      <c r="E19" s="13" t="s">
        <v>7</v>
      </c>
      <c r="F19" s="3"/>
    </row>
    <row r="20" spans="2:6" ht="15" customHeight="1">
      <c r="B20" s="133" t="s">
        <v>1</v>
      </c>
      <c r="C20" s="133"/>
      <c r="D20" s="133"/>
      <c r="E20" s="133"/>
    </row>
    <row r="21" spans="2:6" ht="15" customHeight="1">
      <c r="B21" s="133"/>
      <c r="C21" s="133"/>
      <c r="D21" s="133"/>
      <c r="E21" s="133"/>
    </row>
    <row r="22" spans="2:6">
      <c r="B22" s="9"/>
      <c r="C22" s="9"/>
      <c r="D22" s="9"/>
      <c r="E22" s="4"/>
    </row>
    <row r="23" spans="2:6">
      <c r="B23" s="123" t="s">
        <v>14</v>
      </c>
      <c r="C23" s="123"/>
      <c r="D23" s="123"/>
      <c r="E23" s="123"/>
    </row>
    <row r="24" spans="2:6">
      <c r="B24" s="7" t="s">
        <v>9</v>
      </c>
      <c r="C24" s="146" t="s">
        <v>23</v>
      </c>
      <c r="D24" s="146"/>
      <c r="E24" s="146"/>
    </row>
    <row r="25" spans="2:6">
      <c r="B25" s="7" t="s">
        <v>24</v>
      </c>
      <c r="C25" s="4"/>
      <c r="D25" s="4"/>
      <c r="E25" s="4"/>
    </row>
    <row r="26" spans="2:6">
      <c r="B26" s="7" t="s">
        <v>25</v>
      </c>
      <c r="C26" s="7"/>
      <c r="D26" s="8"/>
      <c r="E26" s="4"/>
    </row>
    <row r="27" spans="2:6" ht="15" thickBot="1"/>
    <row r="28" spans="2:6" ht="30" customHeight="1" thickBot="1">
      <c r="B28" s="204" t="s">
        <v>817</v>
      </c>
      <c r="C28" s="205"/>
      <c r="D28" s="205"/>
      <c r="E28" s="206"/>
    </row>
    <row r="30" spans="2:6" ht="16.5" customHeight="1">
      <c r="B30" s="147" t="s">
        <v>2</v>
      </c>
      <c r="C30" s="147"/>
      <c r="D30" s="147"/>
      <c r="E30" s="147"/>
    </row>
    <row r="31" spans="2:6" ht="19.5" customHeight="1">
      <c r="B31" s="148" t="s">
        <v>10</v>
      </c>
      <c r="C31" s="148"/>
      <c r="D31" s="148"/>
      <c r="E31" s="148"/>
    </row>
    <row r="33" spans="2:2">
      <c r="B33" t="s">
        <v>13</v>
      </c>
    </row>
  </sheetData>
  <mergeCells count="11">
    <mergeCell ref="B2:E2"/>
    <mergeCell ref="B4:E4"/>
    <mergeCell ref="B6:E6"/>
    <mergeCell ref="B8:E8"/>
    <mergeCell ref="B10:E10"/>
    <mergeCell ref="B30:E30"/>
    <mergeCell ref="B31:E31"/>
    <mergeCell ref="B20:E21"/>
    <mergeCell ref="B23:E23"/>
    <mergeCell ref="C24:E24"/>
    <mergeCell ref="B28:E28"/>
  </mergeCells>
  <pageMargins left="0.7" right="0.7" top="0.75" bottom="0.75" header="0.3" footer="0.3"/>
  <pageSetup paperSize="9" orientation="portrait" horizontalDpi="4294967294" verticalDpi="4294967294"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EBACCB-8D77-467B-A907-3F079DD84546}">
  <dimension ref="B1:F44"/>
  <sheetViews>
    <sheetView topLeftCell="A25" workbookViewId="0">
      <selection activeCell="B39" sqref="B39:E39"/>
    </sheetView>
  </sheetViews>
  <sheetFormatPr baseColWidth="10" defaultRowHeight="14.4"/>
  <cols>
    <col min="2" max="2" width="7.6640625" customWidth="1"/>
    <col min="3" max="3" width="40.6640625" customWidth="1"/>
    <col min="4" max="4" width="16.6640625" customWidth="1"/>
    <col min="5" max="5" width="16.88671875" customWidth="1"/>
    <col min="235" max="235" width="7.109375" customWidth="1"/>
    <col min="236" max="236" width="50.33203125" customWidth="1"/>
    <col min="237" max="237" width="24.6640625" customWidth="1"/>
    <col min="491" max="491" width="7.109375" customWidth="1"/>
    <col min="492" max="492" width="50.33203125" customWidth="1"/>
    <col min="493" max="493" width="24.6640625" customWidth="1"/>
    <col min="747" max="747" width="7.109375" customWidth="1"/>
    <col min="748" max="748" width="50.33203125" customWidth="1"/>
    <col min="749" max="749" width="24.6640625" customWidth="1"/>
    <col min="1003" max="1003" width="7.109375" customWidth="1"/>
    <col min="1004" max="1004" width="50.33203125" customWidth="1"/>
    <col min="1005" max="1005" width="24.6640625" customWidth="1"/>
    <col min="1259" max="1259" width="7.109375" customWidth="1"/>
    <col min="1260" max="1260" width="50.33203125" customWidth="1"/>
    <col min="1261" max="1261" width="24.6640625" customWidth="1"/>
    <col min="1515" max="1515" width="7.109375" customWidth="1"/>
    <col min="1516" max="1516" width="50.33203125" customWidth="1"/>
    <col min="1517" max="1517" width="24.6640625" customWidth="1"/>
    <col min="1771" max="1771" width="7.109375" customWidth="1"/>
    <col min="1772" max="1772" width="50.33203125" customWidth="1"/>
    <col min="1773" max="1773" width="24.6640625" customWidth="1"/>
    <col min="2027" max="2027" width="7.109375" customWidth="1"/>
    <col min="2028" max="2028" width="50.33203125" customWidth="1"/>
    <col min="2029" max="2029" width="24.6640625" customWidth="1"/>
    <col min="2283" max="2283" width="7.109375" customWidth="1"/>
    <col min="2284" max="2284" width="50.33203125" customWidth="1"/>
    <col min="2285" max="2285" width="24.6640625" customWidth="1"/>
    <col min="2539" max="2539" width="7.109375" customWidth="1"/>
    <col min="2540" max="2540" width="50.33203125" customWidth="1"/>
    <col min="2541" max="2541" width="24.6640625" customWidth="1"/>
    <col min="2795" max="2795" width="7.109375" customWidth="1"/>
    <col min="2796" max="2796" width="50.33203125" customWidth="1"/>
    <col min="2797" max="2797" width="24.6640625" customWidth="1"/>
    <col min="3051" max="3051" width="7.109375" customWidth="1"/>
    <col min="3052" max="3052" width="50.33203125" customWidth="1"/>
    <col min="3053" max="3053" width="24.6640625" customWidth="1"/>
    <col min="3307" max="3307" width="7.109375" customWidth="1"/>
    <col min="3308" max="3308" width="50.33203125" customWidth="1"/>
    <col min="3309" max="3309" width="24.6640625" customWidth="1"/>
    <col min="3563" max="3563" width="7.109375" customWidth="1"/>
    <col min="3564" max="3564" width="50.33203125" customWidth="1"/>
    <col min="3565" max="3565" width="24.6640625" customWidth="1"/>
    <col min="3819" max="3819" width="7.109375" customWidth="1"/>
    <col min="3820" max="3820" width="50.33203125" customWidth="1"/>
    <col min="3821" max="3821" width="24.6640625" customWidth="1"/>
    <col min="4075" max="4075" width="7.109375" customWidth="1"/>
    <col min="4076" max="4076" width="50.33203125" customWidth="1"/>
    <col min="4077" max="4077" width="24.6640625" customWidth="1"/>
    <col min="4331" max="4331" width="7.109375" customWidth="1"/>
    <col min="4332" max="4332" width="50.33203125" customWidth="1"/>
    <col min="4333" max="4333" width="24.6640625" customWidth="1"/>
    <col min="4587" max="4587" width="7.109375" customWidth="1"/>
    <col min="4588" max="4588" width="50.33203125" customWidth="1"/>
    <col min="4589" max="4589" width="24.6640625" customWidth="1"/>
    <col min="4843" max="4843" width="7.109375" customWidth="1"/>
    <col min="4844" max="4844" width="50.33203125" customWidth="1"/>
    <col min="4845" max="4845" width="24.6640625" customWidth="1"/>
    <col min="5099" max="5099" width="7.109375" customWidth="1"/>
    <col min="5100" max="5100" width="50.33203125" customWidth="1"/>
    <col min="5101" max="5101" width="24.6640625" customWidth="1"/>
    <col min="5355" max="5355" width="7.109375" customWidth="1"/>
    <col min="5356" max="5356" width="50.33203125" customWidth="1"/>
    <col min="5357" max="5357" width="24.6640625" customWidth="1"/>
    <col min="5611" max="5611" width="7.109375" customWidth="1"/>
    <col min="5612" max="5612" width="50.33203125" customWidth="1"/>
    <col min="5613" max="5613" width="24.6640625" customWidth="1"/>
    <col min="5867" max="5867" width="7.109375" customWidth="1"/>
    <col min="5868" max="5868" width="50.33203125" customWidth="1"/>
    <col min="5869" max="5869" width="24.6640625" customWidth="1"/>
    <col min="6123" max="6123" width="7.109375" customWidth="1"/>
    <col min="6124" max="6124" width="50.33203125" customWidth="1"/>
    <col min="6125" max="6125" width="24.6640625" customWidth="1"/>
    <col min="6379" max="6379" width="7.109375" customWidth="1"/>
    <col min="6380" max="6380" width="50.33203125" customWidth="1"/>
    <col min="6381" max="6381" width="24.6640625" customWidth="1"/>
    <col min="6635" max="6635" width="7.109375" customWidth="1"/>
    <col min="6636" max="6636" width="50.33203125" customWidth="1"/>
    <col min="6637" max="6637" width="24.6640625" customWidth="1"/>
    <col min="6891" max="6891" width="7.109375" customWidth="1"/>
    <col min="6892" max="6892" width="50.33203125" customWidth="1"/>
    <col min="6893" max="6893" width="24.6640625" customWidth="1"/>
    <col min="7147" max="7147" width="7.109375" customWidth="1"/>
    <col min="7148" max="7148" width="50.33203125" customWidth="1"/>
    <col min="7149" max="7149" width="24.6640625" customWidth="1"/>
    <col min="7403" max="7403" width="7.109375" customWidth="1"/>
    <col min="7404" max="7404" width="50.33203125" customWidth="1"/>
    <col min="7405" max="7405" width="24.6640625" customWidth="1"/>
    <col min="7659" max="7659" width="7.109375" customWidth="1"/>
    <col min="7660" max="7660" width="50.33203125" customWidth="1"/>
    <col min="7661" max="7661" width="24.6640625" customWidth="1"/>
    <col min="7915" max="7915" width="7.109375" customWidth="1"/>
    <col min="7916" max="7916" width="50.33203125" customWidth="1"/>
    <col min="7917" max="7917" width="24.6640625" customWidth="1"/>
    <col min="8171" max="8171" width="7.109375" customWidth="1"/>
    <col min="8172" max="8172" width="50.33203125" customWidth="1"/>
    <col min="8173" max="8173" width="24.6640625" customWidth="1"/>
    <col min="8427" max="8427" width="7.109375" customWidth="1"/>
    <col min="8428" max="8428" width="50.33203125" customWidth="1"/>
    <col min="8429" max="8429" width="24.6640625" customWidth="1"/>
    <col min="8683" max="8683" width="7.109375" customWidth="1"/>
    <col min="8684" max="8684" width="50.33203125" customWidth="1"/>
    <col min="8685" max="8685" width="24.6640625" customWidth="1"/>
    <col min="8939" max="8939" width="7.109375" customWidth="1"/>
    <col min="8940" max="8940" width="50.33203125" customWidth="1"/>
    <col min="8941" max="8941" width="24.6640625" customWidth="1"/>
    <col min="9195" max="9195" width="7.109375" customWidth="1"/>
    <col min="9196" max="9196" width="50.33203125" customWidth="1"/>
    <col min="9197" max="9197" width="24.6640625" customWidth="1"/>
    <col min="9451" max="9451" width="7.109375" customWidth="1"/>
    <col min="9452" max="9452" width="50.33203125" customWidth="1"/>
    <col min="9453" max="9453" width="24.6640625" customWidth="1"/>
    <col min="9707" max="9707" width="7.109375" customWidth="1"/>
    <col min="9708" max="9708" width="50.33203125" customWidth="1"/>
    <col min="9709" max="9709" width="24.6640625" customWidth="1"/>
    <col min="9963" max="9963" width="7.109375" customWidth="1"/>
    <col min="9964" max="9964" width="50.33203125" customWidth="1"/>
    <col min="9965" max="9965" width="24.6640625" customWidth="1"/>
    <col min="10219" max="10219" width="7.109375" customWidth="1"/>
    <col min="10220" max="10220" width="50.33203125" customWidth="1"/>
    <col min="10221" max="10221" width="24.6640625" customWidth="1"/>
    <col min="10475" max="10475" width="7.109375" customWidth="1"/>
    <col min="10476" max="10476" width="50.33203125" customWidth="1"/>
    <col min="10477" max="10477" width="24.6640625" customWidth="1"/>
    <col min="10731" max="10731" width="7.109375" customWidth="1"/>
    <col min="10732" max="10732" width="50.33203125" customWidth="1"/>
    <col min="10733" max="10733" width="24.6640625" customWidth="1"/>
    <col min="10987" max="10987" width="7.109375" customWidth="1"/>
    <col min="10988" max="10988" width="50.33203125" customWidth="1"/>
    <col min="10989" max="10989" width="24.6640625" customWidth="1"/>
    <col min="11243" max="11243" width="7.109375" customWidth="1"/>
    <col min="11244" max="11244" width="50.33203125" customWidth="1"/>
    <col min="11245" max="11245" width="24.6640625" customWidth="1"/>
    <col min="11499" max="11499" width="7.109375" customWidth="1"/>
    <col min="11500" max="11500" width="50.33203125" customWidth="1"/>
    <col min="11501" max="11501" width="24.6640625" customWidth="1"/>
    <col min="11755" max="11755" width="7.109375" customWidth="1"/>
    <col min="11756" max="11756" width="50.33203125" customWidth="1"/>
    <col min="11757" max="11757" width="24.6640625" customWidth="1"/>
    <col min="12011" max="12011" width="7.109375" customWidth="1"/>
    <col min="12012" max="12012" width="50.33203125" customWidth="1"/>
    <col min="12013" max="12013" width="24.6640625" customWidth="1"/>
    <col min="12267" max="12267" width="7.109375" customWidth="1"/>
    <col min="12268" max="12268" width="50.33203125" customWidth="1"/>
    <col min="12269" max="12269" width="24.6640625" customWidth="1"/>
    <col min="12523" max="12523" width="7.109375" customWidth="1"/>
    <col min="12524" max="12524" width="50.33203125" customWidth="1"/>
    <col min="12525" max="12525" width="24.6640625" customWidth="1"/>
    <col min="12779" max="12779" width="7.109375" customWidth="1"/>
    <col min="12780" max="12780" width="50.33203125" customWidth="1"/>
    <col min="12781" max="12781" width="24.6640625" customWidth="1"/>
    <col min="13035" max="13035" width="7.109375" customWidth="1"/>
    <col min="13036" max="13036" width="50.33203125" customWidth="1"/>
    <col min="13037" max="13037" width="24.6640625" customWidth="1"/>
    <col min="13291" max="13291" width="7.109375" customWidth="1"/>
    <col min="13292" max="13292" width="50.33203125" customWidth="1"/>
    <col min="13293" max="13293" width="24.6640625" customWidth="1"/>
    <col min="13547" max="13547" width="7.109375" customWidth="1"/>
    <col min="13548" max="13548" width="50.33203125" customWidth="1"/>
    <col min="13549" max="13549" width="24.6640625" customWidth="1"/>
    <col min="13803" max="13803" width="7.109375" customWidth="1"/>
    <col min="13804" max="13804" width="50.33203125" customWidth="1"/>
    <col min="13805" max="13805" width="24.6640625" customWidth="1"/>
    <col min="14059" max="14059" width="7.109375" customWidth="1"/>
    <col min="14060" max="14060" width="50.33203125" customWidth="1"/>
    <col min="14061" max="14061" width="24.6640625" customWidth="1"/>
    <col min="14315" max="14315" width="7.109375" customWidth="1"/>
    <col min="14316" max="14316" width="50.33203125" customWidth="1"/>
    <col min="14317" max="14317" width="24.6640625" customWidth="1"/>
    <col min="14571" max="14571" width="7.109375" customWidth="1"/>
    <col min="14572" max="14572" width="50.33203125" customWidth="1"/>
    <col min="14573" max="14573" width="24.6640625" customWidth="1"/>
    <col min="14827" max="14827" width="7.109375" customWidth="1"/>
    <col min="14828" max="14828" width="50.33203125" customWidth="1"/>
    <col min="14829" max="14829" width="24.6640625" customWidth="1"/>
    <col min="15083" max="15083" width="7.109375" customWidth="1"/>
    <col min="15084" max="15084" width="50.33203125" customWidth="1"/>
    <col min="15085" max="15085" width="24.6640625" customWidth="1"/>
    <col min="15339" max="15339" width="7.109375" customWidth="1"/>
    <col min="15340" max="15340" width="50.33203125" customWidth="1"/>
    <col min="15341" max="15341" width="24.6640625" customWidth="1"/>
    <col min="15595" max="15595" width="7.109375" customWidth="1"/>
    <col min="15596" max="15596" width="50.33203125" customWidth="1"/>
    <col min="15597" max="15597" width="24.6640625" customWidth="1"/>
    <col min="15851" max="15851" width="7.109375" customWidth="1"/>
    <col min="15852" max="15852" width="50.33203125" customWidth="1"/>
    <col min="15853" max="15853" width="24.6640625" customWidth="1"/>
    <col min="16107" max="16107" width="7.109375" customWidth="1"/>
    <col min="16108" max="16108" width="50.33203125" customWidth="1"/>
    <col min="16109" max="16109" width="24.6640625" customWidth="1"/>
  </cols>
  <sheetData>
    <row r="1" spans="2:6">
      <c r="B1" s="3"/>
      <c r="C1" s="3"/>
      <c r="D1" s="3"/>
      <c r="E1" s="3"/>
      <c r="F1" s="3"/>
    </row>
    <row r="2" spans="2:6" ht="17.399999999999999">
      <c r="B2" s="125" t="s">
        <v>0</v>
      </c>
      <c r="C2" s="125"/>
      <c r="D2" s="125"/>
      <c r="E2" s="125"/>
      <c r="F2" s="3"/>
    </row>
    <row r="3" spans="2:6" ht="16.2" thickBot="1">
      <c r="B3" s="3"/>
      <c r="C3" s="3"/>
      <c r="D3" s="5"/>
      <c r="E3" s="5"/>
      <c r="F3" s="3"/>
    </row>
    <row r="4" spans="2:6" ht="54" customHeight="1" thickBot="1">
      <c r="B4" s="126" t="s">
        <v>12</v>
      </c>
      <c r="C4" s="127"/>
      <c r="D4" s="127"/>
      <c r="E4" s="128"/>
      <c r="F4" s="3"/>
    </row>
    <row r="5" spans="2:6" ht="16.5" customHeight="1">
      <c r="F5" s="3"/>
    </row>
    <row r="6" spans="2:6" ht="15.6">
      <c r="B6" s="129" t="s">
        <v>11</v>
      </c>
      <c r="C6" s="129"/>
      <c r="D6" s="129"/>
      <c r="E6" s="129"/>
      <c r="F6" s="3"/>
    </row>
    <row r="7" spans="2:6" ht="17.25" customHeight="1">
      <c r="F7" s="3"/>
    </row>
    <row r="8" spans="2:6" ht="15.6">
      <c r="B8" s="129" t="s">
        <v>8</v>
      </c>
      <c r="C8" s="129"/>
      <c r="D8" s="129"/>
      <c r="E8" s="129"/>
      <c r="F8" s="3"/>
    </row>
    <row r="9" spans="2:6" ht="15.6">
      <c r="B9" s="10"/>
      <c r="C9" s="10"/>
      <c r="D9" s="10"/>
      <c r="E9" s="10"/>
      <c r="F9" s="3"/>
    </row>
    <row r="10" spans="2:6" ht="15.6">
      <c r="B10" s="129" t="s">
        <v>132</v>
      </c>
      <c r="C10" s="129"/>
      <c r="D10" s="129"/>
      <c r="E10" s="129"/>
      <c r="F10" s="3"/>
    </row>
    <row r="11" spans="2:6" ht="15.6">
      <c r="B11" s="10"/>
      <c r="C11" s="10"/>
      <c r="D11" s="10"/>
      <c r="E11" s="10"/>
      <c r="F11" s="3"/>
    </row>
    <row r="12" spans="2:6">
      <c r="F12" s="3"/>
    </row>
    <row r="13" spans="2:6" ht="21" customHeight="1">
      <c r="B13" s="1" t="s">
        <v>3</v>
      </c>
      <c r="C13" s="1" t="s">
        <v>4</v>
      </c>
      <c r="D13" s="1" t="s">
        <v>5</v>
      </c>
      <c r="E13" s="1" t="s">
        <v>6</v>
      </c>
      <c r="F13" s="3"/>
    </row>
    <row r="14" spans="2:6" ht="18" customHeight="1">
      <c r="B14" s="21">
        <v>1</v>
      </c>
      <c r="C14" s="99" t="s">
        <v>133</v>
      </c>
      <c r="D14" s="22" t="s">
        <v>134</v>
      </c>
      <c r="E14" s="86" t="s">
        <v>7</v>
      </c>
      <c r="F14" s="3"/>
    </row>
    <row r="15" spans="2:6" ht="18" customHeight="1">
      <c r="B15" s="21">
        <v>2</v>
      </c>
      <c r="C15" s="99" t="s">
        <v>135</v>
      </c>
      <c r="D15" s="22" t="s">
        <v>134</v>
      </c>
      <c r="E15" s="86" t="s">
        <v>7</v>
      </c>
      <c r="F15" s="3"/>
    </row>
    <row r="16" spans="2:6" ht="18" customHeight="1">
      <c r="B16" s="21">
        <v>3</v>
      </c>
      <c r="C16" s="99" t="s">
        <v>136</v>
      </c>
      <c r="D16" s="22" t="s">
        <v>134</v>
      </c>
      <c r="E16" s="86" t="s">
        <v>7</v>
      </c>
      <c r="F16" s="3"/>
    </row>
    <row r="17" spans="2:6" ht="18" customHeight="1">
      <c r="B17" s="21">
        <v>4</v>
      </c>
      <c r="C17" s="99" t="s">
        <v>137</v>
      </c>
      <c r="D17" s="22" t="s">
        <v>138</v>
      </c>
      <c r="E17" s="86" t="s">
        <v>7</v>
      </c>
      <c r="F17" s="3"/>
    </row>
    <row r="18" spans="2:6" ht="18" customHeight="1">
      <c r="B18" s="21">
        <v>5</v>
      </c>
      <c r="C18" s="99" t="s">
        <v>139</v>
      </c>
      <c r="D18" s="22" t="s">
        <v>138</v>
      </c>
      <c r="E18" s="86" t="s">
        <v>7</v>
      </c>
      <c r="F18" s="3"/>
    </row>
    <row r="19" spans="2:6" ht="18" customHeight="1">
      <c r="B19" s="21">
        <v>6</v>
      </c>
      <c r="C19" s="99" t="s">
        <v>140</v>
      </c>
      <c r="D19" s="22" t="s">
        <v>138</v>
      </c>
      <c r="E19" s="86" t="s">
        <v>7</v>
      </c>
      <c r="F19" s="3"/>
    </row>
    <row r="20" spans="2:6" ht="18" customHeight="1">
      <c r="B20" s="21">
        <v>7</v>
      </c>
      <c r="C20" s="99" t="s">
        <v>141</v>
      </c>
      <c r="D20" s="22" t="s">
        <v>138</v>
      </c>
      <c r="E20" s="86" t="s">
        <v>7</v>
      </c>
      <c r="F20" s="3"/>
    </row>
    <row r="21" spans="2:6" ht="18" customHeight="1">
      <c r="B21" s="21">
        <v>8</v>
      </c>
      <c r="C21" s="99" t="s">
        <v>142</v>
      </c>
      <c r="D21" s="22" t="s">
        <v>138</v>
      </c>
      <c r="E21" s="86" t="s">
        <v>7</v>
      </c>
      <c r="F21" s="3"/>
    </row>
    <row r="22" spans="2:6" ht="18" customHeight="1">
      <c r="B22" s="21">
        <v>9</v>
      </c>
      <c r="C22" s="99" t="s">
        <v>143</v>
      </c>
      <c r="D22" s="22" t="s">
        <v>144</v>
      </c>
      <c r="E22" s="86" t="s">
        <v>7</v>
      </c>
      <c r="F22" s="3"/>
    </row>
    <row r="23" spans="2:6" ht="18" customHeight="1">
      <c r="B23" s="21">
        <v>10</v>
      </c>
      <c r="C23" s="99" t="s">
        <v>145</v>
      </c>
      <c r="D23" s="22" t="s">
        <v>144</v>
      </c>
      <c r="E23" s="86" t="s">
        <v>7</v>
      </c>
      <c r="F23" s="3"/>
    </row>
    <row r="24" spans="2:6" ht="18" customHeight="1">
      <c r="B24" s="21">
        <v>11</v>
      </c>
      <c r="C24" s="99" t="s">
        <v>146</v>
      </c>
      <c r="D24" s="22" t="s">
        <v>144</v>
      </c>
      <c r="E24" s="86" t="s">
        <v>7</v>
      </c>
      <c r="F24" s="3"/>
    </row>
    <row r="25" spans="2:6" ht="18" customHeight="1">
      <c r="B25" s="21">
        <v>12</v>
      </c>
      <c r="C25" s="99" t="s">
        <v>147</v>
      </c>
      <c r="D25" s="22" t="s">
        <v>148</v>
      </c>
      <c r="E25" s="86" t="s">
        <v>7</v>
      </c>
      <c r="F25" s="3"/>
    </row>
    <row r="26" spans="2:6" ht="18" customHeight="1">
      <c r="B26" s="21">
        <v>13</v>
      </c>
      <c r="C26" s="99" t="s">
        <v>149</v>
      </c>
      <c r="D26" s="22" t="s">
        <v>148</v>
      </c>
      <c r="E26" s="86" t="s">
        <v>7</v>
      </c>
      <c r="F26" s="3"/>
    </row>
    <row r="27" spans="2:6" ht="18" customHeight="1">
      <c r="B27" s="21">
        <v>14</v>
      </c>
      <c r="C27" s="99" t="s">
        <v>150</v>
      </c>
      <c r="D27" s="22" t="s">
        <v>148</v>
      </c>
      <c r="E27" s="86" t="s">
        <v>7</v>
      </c>
      <c r="F27" s="3"/>
    </row>
    <row r="28" spans="2:6" ht="18" customHeight="1">
      <c r="B28" s="21">
        <v>15</v>
      </c>
      <c r="C28" s="99" t="s">
        <v>151</v>
      </c>
      <c r="D28" s="22" t="s">
        <v>148</v>
      </c>
      <c r="E28" s="86" t="s">
        <v>7</v>
      </c>
      <c r="F28" s="3"/>
    </row>
    <row r="29" spans="2:6" ht="18" customHeight="1">
      <c r="B29" s="21">
        <v>16</v>
      </c>
      <c r="C29" s="99" t="s">
        <v>152</v>
      </c>
      <c r="D29" s="22" t="s">
        <v>148</v>
      </c>
      <c r="E29" s="86" t="s">
        <v>7</v>
      </c>
      <c r="F29" s="3"/>
    </row>
    <row r="30" spans="2:6" ht="10.5" customHeight="1">
      <c r="B30" s="3"/>
      <c r="C30" s="3"/>
      <c r="D30" s="17"/>
      <c r="E30" s="18"/>
    </row>
    <row r="31" spans="2:6" ht="15" customHeight="1">
      <c r="B31" s="133" t="s">
        <v>1</v>
      </c>
      <c r="C31" s="133"/>
      <c r="D31" s="133"/>
      <c r="E31" s="133"/>
    </row>
    <row r="32" spans="2:6" ht="15" customHeight="1">
      <c r="B32" s="133"/>
      <c r="C32" s="133"/>
      <c r="D32" s="133"/>
      <c r="E32" s="133"/>
    </row>
    <row r="33" spans="2:5">
      <c r="B33" s="9"/>
      <c r="C33" s="9"/>
      <c r="D33" s="9"/>
      <c r="E33" s="4"/>
    </row>
    <row r="34" spans="2:5">
      <c r="B34" s="123" t="s">
        <v>14</v>
      </c>
      <c r="C34" s="123"/>
      <c r="D34" s="123"/>
      <c r="E34" s="123"/>
    </row>
    <row r="35" spans="2:5" ht="45.75" customHeight="1">
      <c r="B35" s="23" t="s">
        <v>9</v>
      </c>
      <c r="C35" s="133" t="s">
        <v>153</v>
      </c>
      <c r="D35" s="133"/>
      <c r="E35" s="133"/>
    </row>
    <row r="36" spans="2:5" ht="21" customHeight="1">
      <c r="B36" s="7" t="s">
        <v>88</v>
      </c>
      <c r="C36" s="4"/>
      <c r="D36" s="4"/>
      <c r="E36" s="4"/>
    </row>
    <row r="37" spans="2:5" ht="21" customHeight="1">
      <c r="B37" s="7" t="s">
        <v>154</v>
      </c>
      <c r="C37" s="7"/>
      <c r="D37" s="8"/>
      <c r="E37" s="4"/>
    </row>
    <row r="38" spans="2:5" ht="15" thickBot="1"/>
    <row r="39" spans="2:5" ht="26.4" customHeight="1" thickBot="1">
      <c r="B39" s="204" t="s">
        <v>817</v>
      </c>
      <c r="C39" s="205"/>
      <c r="D39" s="205"/>
      <c r="E39" s="206"/>
    </row>
    <row r="41" spans="2:5" ht="16.5" customHeight="1">
      <c r="B41" s="147" t="s">
        <v>155</v>
      </c>
      <c r="C41" s="147"/>
      <c r="D41" s="147"/>
      <c r="E41" s="147"/>
    </row>
    <row r="42" spans="2:5" ht="19.5" customHeight="1">
      <c r="B42" s="148" t="s">
        <v>156</v>
      </c>
      <c r="C42" s="148"/>
      <c r="D42" s="148"/>
      <c r="E42" s="148"/>
    </row>
    <row r="44" spans="2:5">
      <c r="B44" t="s">
        <v>13</v>
      </c>
    </row>
  </sheetData>
  <mergeCells count="11">
    <mergeCell ref="B34:E34"/>
    <mergeCell ref="C35:E35"/>
    <mergeCell ref="B41:E41"/>
    <mergeCell ref="B42:E42"/>
    <mergeCell ref="B2:E2"/>
    <mergeCell ref="B4:E4"/>
    <mergeCell ref="B6:E6"/>
    <mergeCell ref="B8:E8"/>
    <mergeCell ref="B10:E10"/>
    <mergeCell ref="B31:E32"/>
    <mergeCell ref="B39:E39"/>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C0BE63-7011-477B-A900-1BCD8AB6E0DE}">
  <dimension ref="B1:F48"/>
  <sheetViews>
    <sheetView topLeftCell="A35" workbookViewId="0">
      <selection activeCell="B43" sqref="B43:E43"/>
    </sheetView>
  </sheetViews>
  <sheetFormatPr baseColWidth="10" defaultRowHeight="14.4"/>
  <cols>
    <col min="2" max="2" width="7.6640625" customWidth="1"/>
    <col min="3" max="3" width="44.109375" customWidth="1"/>
    <col min="4" max="4" width="16.6640625" customWidth="1"/>
    <col min="5" max="5" width="16.88671875" customWidth="1"/>
    <col min="235" max="235" width="7.109375" customWidth="1"/>
    <col min="236" max="236" width="50.33203125" customWidth="1"/>
    <col min="237" max="237" width="24.6640625" customWidth="1"/>
    <col min="491" max="491" width="7.109375" customWidth="1"/>
    <col min="492" max="492" width="50.33203125" customWidth="1"/>
    <col min="493" max="493" width="24.6640625" customWidth="1"/>
    <col min="747" max="747" width="7.109375" customWidth="1"/>
    <col min="748" max="748" width="50.33203125" customWidth="1"/>
    <col min="749" max="749" width="24.6640625" customWidth="1"/>
    <col min="1003" max="1003" width="7.109375" customWidth="1"/>
    <col min="1004" max="1004" width="50.33203125" customWidth="1"/>
    <col min="1005" max="1005" width="24.6640625" customWidth="1"/>
    <col min="1259" max="1259" width="7.109375" customWidth="1"/>
    <col min="1260" max="1260" width="50.33203125" customWidth="1"/>
    <col min="1261" max="1261" width="24.6640625" customWidth="1"/>
    <col min="1515" max="1515" width="7.109375" customWidth="1"/>
    <col min="1516" max="1516" width="50.33203125" customWidth="1"/>
    <col min="1517" max="1517" width="24.6640625" customWidth="1"/>
    <col min="1771" max="1771" width="7.109375" customWidth="1"/>
    <col min="1772" max="1772" width="50.33203125" customWidth="1"/>
    <col min="1773" max="1773" width="24.6640625" customWidth="1"/>
    <col min="2027" max="2027" width="7.109375" customWidth="1"/>
    <col min="2028" max="2028" width="50.33203125" customWidth="1"/>
    <col min="2029" max="2029" width="24.6640625" customWidth="1"/>
    <col min="2283" max="2283" width="7.109375" customWidth="1"/>
    <col min="2284" max="2284" width="50.33203125" customWidth="1"/>
    <col min="2285" max="2285" width="24.6640625" customWidth="1"/>
    <col min="2539" max="2539" width="7.109375" customWidth="1"/>
    <col min="2540" max="2540" width="50.33203125" customWidth="1"/>
    <col min="2541" max="2541" width="24.6640625" customWidth="1"/>
    <col min="2795" max="2795" width="7.109375" customWidth="1"/>
    <col min="2796" max="2796" width="50.33203125" customWidth="1"/>
    <col min="2797" max="2797" width="24.6640625" customWidth="1"/>
    <col min="3051" max="3051" width="7.109375" customWidth="1"/>
    <col min="3052" max="3052" width="50.33203125" customWidth="1"/>
    <col min="3053" max="3053" width="24.6640625" customWidth="1"/>
    <col min="3307" max="3307" width="7.109375" customWidth="1"/>
    <col min="3308" max="3308" width="50.33203125" customWidth="1"/>
    <col min="3309" max="3309" width="24.6640625" customWidth="1"/>
    <col min="3563" max="3563" width="7.109375" customWidth="1"/>
    <col min="3564" max="3564" width="50.33203125" customWidth="1"/>
    <col min="3565" max="3565" width="24.6640625" customWidth="1"/>
    <col min="3819" max="3819" width="7.109375" customWidth="1"/>
    <col min="3820" max="3820" width="50.33203125" customWidth="1"/>
    <col min="3821" max="3821" width="24.6640625" customWidth="1"/>
    <col min="4075" max="4075" width="7.109375" customWidth="1"/>
    <col min="4076" max="4076" width="50.33203125" customWidth="1"/>
    <col min="4077" max="4077" width="24.6640625" customWidth="1"/>
    <col min="4331" max="4331" width="7.109375" customWidth="1"/>
    <col min="4332" max="4332" width="50.33203125" customWidth="1"/>
    <col min="4333" max="4333" width="24.6640625" customWidth="1"/>
    <col min="4587" max="4587" width="7.109375" customWidth="1"/>
    <col min="4588" max="4588" width="50.33203125" customWidth="1"/>
    <col min="4589" max="4589" width="24.6640625" customWidth="1"/>
    <col min="4843" max="4843" width="7.109375" customWidth="1"/>
    <col min="4844" max="4844" width="50.33203125" customWidth="1"/>
    <col min="4845" max="4845" width="24.6640625" customWidth="1"/>
    <col min="5099" max="5099" width="7.109375" customWidth="1"/>
    <col min="5100" max="5100" width="50.33203125" customWidth="1"/>
    <col min="5101" max="5101" width="24.6640625" customWidth="1"/>
    <col min="5355" max="5355" width="7.109375" customWidth="1"/>
    <col min="5356" max="5356" width="50.33203125" customWidth="1"/>
    <col min="5357" max="5357" width="24.6640625" customWidth="1"/>
    <col min="5611" max="5611" width="7.109375" customWidth="1"/>
    <col min="5612" max="5612" width="50.33203125" customWidth="1"/>
    <col min="5613" max="5613" width="24.6640625" customWidth="1"/>
    <col min="5867" max="5867" width="7.109375" customWidth="1"/>
    <col min="5868" max="5868" width="50.33203125" customWidth="1"/>
    <col min="5869" max="5869" width="24.6640625" customWidth="1"/>
    <col min="6123" max="6123" width="7.109375" customWidth="1"/>
    <col min="6124" max="6124" width="50.33203125" customWidth="1"/>
    <col min="6125" max="6125" width="24.6640625" customWidth="1"/>
    <col min="6379" max="6379" width="7.109375" customWidth="1"/>
    <col min="6380" max="6380" width="50.33203125" customWidth="1"/>
    <col min="6381" max="6381" width="24.6640625" customWidth="1"/>
    <col min="6635" max="6635" width="7.109375" customWidth="1"/>
    <col min="6636" max="6636" width="50.33203125" customWidth="1"/>
    <col min="6637" max="6637" width="24.6640625" customWidth="1"/>
    <col min="6891" max="6891" width="7.109375" customWidth="1"/>
    <col min="6892" max="6892" width="50.33203125" customWidth="1"/>
    <col min="6893" max="6893" width="24.6640625" customWidth="1"/>
    <col min="7147" max="7147" width="7.109375" customWidth="1"/>
    <col min="7148" max="7148" width="50.33203125" customWidth="1"/>
    <col min="7149" max="7149" width="24.6640625" customWidth="1"/>
    <col min="7403" max="7403" width="7.109375" customWidth="1"/>
    <col min="7404" max="7404" width="50.33203125" customWidth="1"/>
    <col min="7405" max="7405" width="24.6640625" customWidth="1"/>
    <col min="7659" max="7659" width="7.109375" customWidth="1"/>
    <col min="7660" max="7660" width="50.33203125" customWidth="1"/>
    <col min="7661" max="7661" width="24.6640625" customWidth="1"/>
    <col min="7915" max="7915" width="7.109375" customWidth="1"/>
    <col min="7916" max="7916" width="50.33203125" customWidth="1"/>
    <col min="7917" max="7917" width="24.6640625" customWidth="1"/>
    <col min="8171" max="8171" width="7.109375" customWidth="1"/>
    <col min="8172" max="8172" width="50.33203125" customWidth="1"/>
    <col min="8173" max="8173" width="24.6640625" customWidth="1"/>
    <col min="8427" max="8427" width="7.109375" customWidth="1"/>
    <col min="8428" max="8428" width="50.33203125" customWidth="1"/>
    <col min="8429" max="8429" width="24.6640625" customWidth="1"/>
    <col min="8683" max="8683" width="7.109375" customWidth="1"/>
    <col min="8684" max="8684" width="50.33203125" customWidth="1"/>
    <col min="8685" max="8685" width="24.6640625" customWidth="1"/>
    <col min="8939" max="8939" width="7.109375" customWidth="1"/>
    <col min="8940" max="8940" width="50.33203125" customWidth="1"/>
    <col min="8941" max="8941" width="24.6640625" customWidth="1"/>
    <col min="9195" max="9195" width="7.109375" customWidth="1"/>
    <col min="9196" max="9196" width="50.33203125" customWidth="1"/>
    <col min="9197" max="9197" width="24.6640625" customWidth="1"/>
    <col min="9451" max="9451" width="7.109375" customWidth="1"/>
    <col min="9452" max="9452" width="50.33203125" customWidth="1"/>
    <col min="9453" max="9453" width="24.6640625" customWidth="1"/>
    <col min="9707" max="9707" width="7.109375" customWidth="1"/>
    <col min="9708" max="9708" width="50.33203125" customWidth="1"/>
    <col min="9709" max="9709" width="24.6640625" customWidth="1"/>
    <col min="9963" max="9963" width="7.109375" customWidth="1"/>
    <col min="9964" max="9964" width="50.33203125" customWidth="1"/>
    <col min="9965" max="9965" width="24.6640625" customWidth="1"/>
    <col min="10219" max="10219" width="7.109375" customWidth="1"/>
    <col min="10220" max="10220" width="50.33203125" customWidth="1"/>
    <col min="10221" max="10221" width="24.6640625" customWidth="1"/>
    <col min="10475" max="10475" width="7.109375" customWidth="1"/>
    <col min="10476" max="10476" width="50.33203125" customWidth="1"/>
    <col min="10477" max="10477" width="24.6640625" customWidth="1"/>
    <col min="10731" max="10731" width="7.109375" customWidth="1"/>
    <col min="10732" max="10732" width="50.33203125" customWidth="1"/>
    <col min="10733" max="10733" width="24.6640625" customWidth="1"/>
    <col min="10987" max="10987" width="7.109375" customWidth="1"/>
    <col min="10988" max="10988" width="50.33203125" customWidth="1"/>
    <col min="10989" max="10989" width="24.6640625" customWidth="1"/>
    <col min="11243" max="11243" width="7.109375" customWidth="1"/>
    <col min="11244" max="11244" width="50.33203125" customWidth="1"/>
    <col min="11245" max="11245" width="24.6640625" customWidth="1"/>
    <col min="11499" max="11499" width="7.109375" customWidth="1"/>
    <col min="11500" max="11500" width="50.33203125" customWidth="1"/>
    <col min="11501" max="11501" width="24.6640625" customWidth="1"/>
    <col min="11755" max="11755" width="7.109375" customWidth="1"/>
    <col min="11756" max="11756" width="50.33203125" customWidth="1"/>
    <col min="11757" max="11757" width="24.6640625" customWidth="1"/>
    <col min="12011" max="12011" width="7.109375" customWidth="1"/>
    <col min="12012" max="12012" width="50.33203125" customWidth="1"/>
    <col min="12013" max="12013" width="24.6640625" customWidth="1"/>
    <col min="12267" max="12267" width="7.109375" customWidth="1"/>
    <col min="12268" max="12268" width="50.33203125" customWidth="1"/>
    <col min="12269" max="12269" width="24.6640625" customWidth="1"/>
    <col min="12523" max="12523" width="7.109375" customWidth="1"/>
    <col min="12524" max="12524" width="50.33203125" customWidth="1"/>
    <col min="12525" max="12525" width="24.6640625" customWidth="1"/>
    <col min="12779" max="12779" width="7.109375" customWidth="1"/>
    <col min="12780" max="12780" width="50.33203125" customWidth="1"/>
    <col min="12781" max="12781" width="24.6640625" customWidth="1"/>
    <col min="13035" max="13035" width="7.109375" customWidth="1"/>
    <col min="13036" max="13036" width="50.33203125" customWidth="1"/>
    <col min="13037" max="13037" width="24.6640625" customWidth="1"/>
    <col min="13291" max="13291" width="7.109375" customWidth="1"/>
    <col min="13292" max="13292" width="50.33203125" customWidth="1"/>
    <col min="13293" max="13293" width="24.6640625" customWidth="1"/>
    <col min="13547" max="13547" width="7.109375" customWidth="1"/>
    <col min="13548" max="13548" width="50.33203125" customWidth="1"/>
    <col min="13549" max="13549" width="24.6640625" customWidth="1"/>
    <col min="13803" max="13803" width="7.109375" customWidth="1"/>
    <col min="13804" max="13804" width="50.33203125" customWidth="1"/>
    <col min="13805" max="13805" width="24.6640625" customWidth="1"/>
    <col min="14059" max="14059" width="7.109375" customWidth="1"/>
    <col min="14060" max="14060" width="50.33203125" customWidth="1"/>
    <col min="14061" max="14061" width="24.6640625" customWidth="1"/>
    <col min="14315" max="14315" width="7.109375" customWidth="1"/>
    <col min="14316" max="14316" width="50.33203125" customWidth="1"/>
    <col min="14317" max="14317" width="24.6640625" customWidth="1"/>
    <col min="14571" max="14571" width="7.109375" customWidth="1"/>
    <col min="14572" max="14572" width="50.33203125" customWidth="1"/>
    <col min="14573" max="14573" width="24.6640625" customWidth="1"/>
    <col min="14827" max="14827" width="7.109375" customWidth="1"/>
    <col min="14828" max="14828" width="50.33203125" customWidth="1"/>
    <col min="14829" max="14829" width="24.6640625" customWidth="1"/>
    <col min="15083" max="15083" width="7.109375" customWidth="1"/>
    <col min="15084" max="15084" width="50.33203125" customWidth="1"/>
    <col min="15085" max="15085" width="24.6640625" customWidth="1"/>
    <col min="15339" max="15339" width="7.109375" customWidth="1"/>
    <col min="15340" max="15340" width="50.33203125" customWidth="1"/>
    <col min="15341" max="15341" width="24.6640625" customWidth="1"/>
    <col min="15595" max="15595" width="7.109375" customWidth="1"/>
    <col min="15596" max="15596" width="50.33203125" customWidth="1"/>
    <col min="15597" max="15597" width="24.6640625" customWidth="1"/>
    <col min="15851" max="15851" width="7.109375" customWidth="1"/>
    <col min="15852" max="15852" width="50.33203125" customWidth="1"/>
    <col min="15853" max="15853" width="24.6640625" customWidth="1"/>
    <col min="16107" max="16107" width="7.109375" customWidth="1"/>
    <col min="16108" max="16108" width="50.33203125" customWidth="1"/>
    <col min="16109" max="16109" width="24.6640625" customWidth="1"/>
  </cols>
  <sheetData>
    <row r="1" spans="2:6">
      <c r="B1" s="3"/>
      <c r="C1" s="3"/>
      <c r="D1" s="3"/>
      <c r="E1" s="3"/>
      <c r="F1" s="3"/>
    </row>
    <row r="2" spans="2:6" ht="17.399999999999999">
      <c r="B2" s="125" t="s">
        <v>0</v>
      </c>
      <c r="C2" s="125"/>
      <c r="D2" s="125"/>
      <c r="E2" s="125"/>
      <c r="F2" s="3"/>
    </row>
    <row r="3" spans="2:6" ht="16.2" thickBot="1">
      <c r="B3" s="3"/>
      <c r="C3" s="3"/>
      <c r="D3" s="5"/>
      <c r="E3" s="5"/>
      <c r="F3" s="3"/>
    </row>
    <row r="4" spans="2:6" ht="64.5" customHeight="1" thickBot="1">
      <c r="B4" s="126" t="s">
        <v>12</v>
      </c>
      <c r="C4" s="127"/>
      <c r="D4" s="127"/>
      <c r="E4" s="128"/>
      <c r="F4" s="3"/>
    </row>
    <row r="5" spans="2:6" ht="16.5" customHeight="1">
      <c r="F5" s="3"/>
    </row>
    <row r="6" spans="2:6" ht="19.5" customHeight="1">
      <c r="B6" s="129" t="s">
        <v>11</v>
      </c>
      <c r="C6" s="129"/>
      <c r="D6" s="129"/>
      <c r="E6" s="129"/>
      <c r="F6" s="3"/>
    </row>
    <row r="7" spans="2:6" ht="17.25" customHeight="1">
      <c r="F7" s="3"/>
    </row>
    <row r="8" spans="2:6" ht="15.6">
      <c r="B8" s="129" t="s">
        <v>8</v>
      </c>
      <c r="C8" s="129"/>
      <c r="D8" s="129"/>
      <c r="E8" s="129"/>
      <c r="F8" s="3"/>
    </row>
    <row r="9" spans="2:6" ht="15.6">
      <c r="B9" s="10"/>
      <c r="C9" s="10"/>
      <c r="D9" s="10"/>
      <c r="E9" s="10"/>
      <c r="F9" s="3"/>
    </row>
    <row r="10" spans="2:6" ht="19.5" customHeight="1">
      <c r="B10" s="129" t="s">
        <v>193</v>
      </c>
      <c r="C10" s="129"/>
      <c r="D10" s="129"/>
      <c r="E10" s="129"/>
      <c r="F10" s="3"/>
    </row>
    <row r="11" spans="2:6" ht="19.5" customHeight="1">
      <c r="B11" s="10"/>
      <c r="C11" s="10"/>
      <c r="D11" s="10"/>
      <c r="E11" s="10"/>
      <c r="F11" s="3"/>
    </row>
    <row r="12" spans="2:6">
      <c r="F12" s="3"/>
    </row>
    <row r="13" spans="2:6" ht="21" customHeight="1">
      <c r="B13" s="1" t="s">
        <v>3</v>
      </c>
      <c r="C13" s="1" t="s">
        <v>4</v>
      </c>
      <c r="D13" s="1" t="s">
        <v>5</v>
      </c>
      <c r="E13" s="1" t="s">
        <v>6</v>
      </c>
      <c r="F13" s="3"/>
    </row>
    <row r="14" spans="2:6" ht="23.25" customHeight="1">
      <c r="B14" s="2">
        <v>1</v>
      </c>
      <c r="C14" s="12" t="s">
        <v>194</v>
      </c>
      <c r="D14" s="24" t="s">
        <v>195</v>
      </c>
      <c r="E14" s="6" t="s">
        <v>7</v>
      </c>
      <c r="F14" s="3"/>
    </row>
    <row r="15" spans="2:6" ht="23.25" customHeight="1">
      <c r="B15" s="2">
        <f>1+B14</f>
        <v>2</v>
      </c>
      <c r="C15" s="100" t="s">
        <v>196</v>
      </c>
      <c r="D15" s="24" t="s">
        <v>195</v>
      </c>
      <c r="E15" s="6" t="s">
        <v>7</v>
      </c>
      <c r="F15" s="3"/>
    </row>
    <row r="16" spans="2:6" ht="23.25" customHeight="1">
      <c r="B16" s="2">
        <f t="shared" ref="B16:B33" si="0">1+B15</f>
        <v>3</v>
      </c>
      <c r="C16" s="12" t="s">
        <v>197</v>
      </c>
      <c r="D16" s="24" t="s">
        <v>195</v>
      </c>
      <c r="E16" s="6" t="s">
        <v>7</v>
      </c>
      <c r="F16" s="3"/>
    </row>
    <row r="17" spans="2:6" ht="23.25" customHeight="1">
      <c r="B17" s="2">
        <f t="shared" si="0"/>
        <v>4</v>
      </c>
      <c r="C17" s="100" t="s">
        <v>198</v>
      </c>
      <c r="D17" s="24" t="s">
        <v>195</v>
      </c>
      <c r="E17" s="6" t="s">
        <v>7</v>
      </c>
      <c r="F17" s="3"/>
    </row>
    <row r="18" spans="2:6" ht="23.25" customHeight="1">
      <c r="B18" s="2">
        <f t="shared" si="0"/>
        <v>5</v>
      </c>
      <c r="C18" s="100" t="s">
        <v>199</v>
      </c>
      <c r="D18" s="24" t="s">
        <v>200</v>
      </c>
      <c r="E18" s="6" t="s">
        <v>7</v>
      </c>
      <c r="F18" s="3"/>
    </row>
    <row r="19" spans="2:6" ht="23.25" customHeight="1">
      <c r="B19" s="2">
        <f t="shared" si="0"/>
        <v>6</v>
      </c>
      <c r="C19" s="12" t="s">
        <v>201</v>
      </c>
      <c r="D19" s="24" t="s">
        <v>200</v>
      </c>
      <c r="E19" s="6" t="s">
        <v>7</v>
      </c>
      <c r="F19" s="3"/>
    </row>
    <row r="20" spans="2:6" ht="23.25" customHeight="1">
      <c r="B20" s="2">
        <f t="shared" si="0"/>
        <v>7</v>
      </c>
      <c r="C20" s="100" t="s">
        <v>202</v>
      </c>
      <c r="D20" s="24" t="s">
        <v>203</v>
      </c>
      <c r="E20" s="6" t="s">
        <v>7</v>
      </c>
      <c r="F20" s="3"/>
    </row>
    <row r="21" spans="2:6" ht="23.25" customHeight="1">
      <c r="B21" s="2">
        <f t="shared" si="0"/>
        <v>8</v>
      </c>
      <c r="C21" s="12" t="s">
        <v>204</v>
      </c>
      <c r="D21" s="24" t="s">
        <v>203</v>
      </c>
      <c r="E21" s="6" t="s">
        <v>7</v>
      </c>
      <c r="F21" s="3"/>
    </row>
    <row r="22" spans="2:6" ht="23.25" customHeight="1">
      <c r="B22" s="2">
        <f t="shared" si="0"/>
        <v>9</v>
      </c>
      <c r="C22" s="12" t="s">
        <v>205</v>
      </c>
      <c r="D22" s="24" t="s">
        <v>203</v>
      </c>
      <c r="E22" s="6" t="s">
        <v>7</v>
      </c>
      <c r="F22" s="3"/>
    </row>
    <row r="23" spans="2:6" ht="23.25" customHeight="1">
      <c r="B23" s="2">
        <f t="shared" si="0"/>
        <v>10</v>
      </c>
      <c r="C23" s="12" t="s">
        <v>206</v>
      </c>
      <c r="D23" s="24" t="s">
        <v>207</v>
      </c>
      <c r="E23" s="6" t="s">
        <v>7</v>
      </c>
      <c r="F23" s="3"/>
    </row>
    <row r="24" spans="2:6" ht="23.25" customHeight="1">
      <c r="B24" s="2">
        <f t="shared" si="0"/>
        <v>11</v>
      </c>
      <c r="C24" s="12" t="s">
        <v>208</v>
      </c>
      <c r="D24" s="24" t="s">
        <v>209</v>
      </c>
      <c r="E24" s="6" t="s">
        <v>7</v>
      </c>
      <c r="F24" s="3"/>
    </row>
    <row r="25" spans="2:6" ht="23.25" customHeight="1">
      <c r="B25" s="2">
        <f t="shared" si="0"/>
        <v>12</v>
      </c>
      <c r="C25" s="100" t="s">
        <v>210</v>
      </c>
      <c r="D25" s="24" t="s">
        <v>211</v>
      </c>
      <c r="E25" s="6" t="s">
        <v>7</v>
      </c>
      <c r="F25" s="3"/>
    </row>
    <row r="26" spans="2:6" ht="23.25" customHeight="1">
      <c r="B26" s="2">
        <f t="shared" si="0"/>
        <v>13</v>
      </c>
      <c r="C26" s="100" t="s">
        <v>212</v>
      </c>
      <c r="D26" s="24" t="s">
        <v>211</v>
      </c>
      <c r="E26" s="6" t="s">
        <v>7</v>
      </c>
      <c r="F26" s="3"/>
    </row>
    <row r="27" spans="2:6" ht="23.25" customHeight="1">
      <c r="B27" s="2">
        <f t="shared" si="0"/>
        <v>14</v>
      </c>
      <c r="C27" s="100" t="s">
        <v>213</v>
      </c>
      <c r="D27" s="24" t="s">
        <v>214</v>
      </c>
      <c r="E27" s="6" t="s">
        <v>7</v>
      </c>
      <c r="F27" s="3"/>
    </row>
    <row r="28" spans="2:6" ht="23.25" customHeight="1">
      <c r="B28" s="2">
        <f t="shared" si="0"/>
        <v>15</v>
      </c>
      <c r="C28" s="12" t="s">
        <v>215</v>
      </c>
      <c r="D28" s="24" t="s">
        <v>216</v>
      </c>
      <c r="E28" s="6" t="s">
        <v>7</v>
      </c>
      <c r="F28" s="3"/>
    </row>
    <row r="29" spans="2:6" ht="23.25" customHeight="1">
      <c r="B29" s="2">
        <f t="shared" si="0"/>
        <v>16</v>
      </c>
      <c r="C29" s="100" t="s">
        <v>217</v>
      </c>
      <c r="D29" s="24" t="s">
        <v>216</v>
      </c>
      <c r="E29" s="6" t="s">
        <v>7</v>
      </c>
      <c r="F29" s="3"/>
    </row>
    <row r="30" spans="2:6" ht="23.25" customHeight="1">
      <c r="B30" s="2">
        <f t="shared" si="0"/>
        <v>17</v>
      </c>
      <c r="C30" s="12" t="s">
        <v>218</v>
      </c>
      <c r="D30" s="24" t="s">
        <v>216</v>
      </c>
      <c r="E30" s="6" t="s">
        <v>7</v>
      </c>
      <c r="F30" s="3"/>
    </row>
    <row r="31" spans="2:6" ht="23.25" customHeight="1">
      <c r="B31" s="2">
        <f t="shared" si="0"/>
        <v>18</v>
      </c>
      <c r="C31" s="100" t="s">
        <v>219</v>
      </c>
      <c r="D31" s="24" t="s">
        <v>216</v>
      </c>
      <c r="E31" s="6" t="s">
        <v>7</v>
      </c>
      <c r="F31" s="3"/>
    </row>
    <row r="32" spans="2:6" ht="23.25" customHeight="1">
      <c r="B32" s="2">
        <f t="shared" si="0"/>
        <v>19</v>
      </c>
      <c r="C32" s="12" t="s">
        <v>220</v>
      </c>
      <c r="D32" s="24" t="s">
        <v>221</v>
      </c>
      <c r="E32" s="6" t="s">
        <v>7</v>
      </c>
      <c r="F32" s="3"/>
    </row>
    <row r="33" spans="2:6" ht="23.25" customHeight="1">
      <c r="B33" s="2">
        <f t="shared" si="0"/>
        <v>20</v>
      </c>
      <c r="C33" s="12" t="s">
        <v>222</v>
      </c>
      <c r="D33" s="24" t="s">
        <v>223</v>
      </c>
      <c r="E33" s="6" t="s">
        <v>7</v>
      </c>
      <c r="F33" s="3"/>
    </row>
    <row r="34" spans="2:6" ht="23.25" customHeight="1">
      <c r="F34" s="3"/>
    </row>
    <row r="35" spans="2:6" ht="15" customHeight="1">
      <c r="B35" s="133" t="s">
        <v>1</v>
      </c>
      <c r="C35" s="133"/>
      <c r="D35" s="133"/>
      <c r="E35" s="133"/>
    </row>
    <row r="36" spans="2:6" ht="15" customHeight="1">
      <c r="B36" s="133"/>
      <c r="C36" s="133"/>
      <c r="D36" s="133"/>
      <c r="E36" s="133"/>
    </row>
    <row r="37" spans="2:6">
      <c r="B37" s="9"/>
      <c r="C37" s="9"/>
      <c r="D37" s="9"/>
      <c r="E37" s="4"/>
    </row>
    <row r="38" spans="2:6">
      <c r="B38" s="123" t="s">
        <v>14</v>
      </c>
      <c r="C38" s="123"/>
      <c r="D38" s="123"/>
      <c r="E38" s="123"/>
    </row>
    <row r="39" spans="2:6" ht="33.75" customHeight="1">
      <c r="B39" s="23" t="s">
        <v>9</v>
      </c>
      <c r="C39" s="133" t="s">
        <v>224</v>
      </c>
      <c r="D39" s="133"/>
      <c r="E39" s="133"/>
    </row>
    <row r="40" spans="2:6">
      <c r="B40" s="7" t="s">
        <v>225</v>
      </c>
      <c r="C40" s="4"/>
      <c r="D40" s="4"/>
      <c r="E40" s="4"/>
    </row>
    <row r="41" spans="2:6">
      <c r="B41" s="7" t="s">
        <v>226</v>
      </c>
      <c r="C41" s="7"/>
      <c r="D41" s="8"/>
      <c r="E41" s="4"/>
    </row>
    <row r="42" spans="2:6" ht="15" thickBot="1"/>
    <row r="43" spans="2:6" ht="28.2" customHeight="1" thickBot="1">
      <c r="B43" s="204" t="s">
        <v>817</v>
      </c>
      <c r="C43" s="205"/>
      <c r="D43" s="205"/>
      <c r="E43" s="206"/>
    </row>
    <row r="45" spans="2:6" ht="16.5" customHeight="1">
      <c r="B45" s="147" t="s">
        <v>2</v>
      </c>
      <c r="C45" s="147"/>
      <c r="D45" s="147"/>
      <c r="E45" s="147"/>
    </row>
    <row r="46" spans="2:6" ht="19.5" customHeight="1">
      <c r="B46" s="148" t="s">
        <v>227</v>
      </c>
      <c r="C46" s="148"/>
      <c r="D46" s="148"/>
      <c r="E46" s="148"/>
    </row>
    <row r="48" spans="2:6">
      <c r="B48" t="s">
        <v>13</v>
      </c>
    </row>
  </sheetData>
  <mergeCells count="11">
    <mergeCell ref="B38:E38"/>
    <mergeCell ref="C39:E39"/>
    <mergeCell ref="B45:E45"/>
    <mergeCell ref="B46:E46"/>
    <mergeCell ref="B2:E2"/>
    <mergeCell ref="B4:E4"/>
    <mergeCell ref="B6:E6"/>
    <mergeCell ref="B8:E8"/>
    <mergeCell ref="B10:E10"/>
    <mergeCell ref="B35:E36"/>
    <mergeCell ref="B43:E43"/>
  </mergeCell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C8754D-B46B-4F9A-ADD9-8089B6A05470}">
  <dimension ref="B1:G39"/>
  <sheetViews>
    <sheetView topLeftCell="A19" workbookViewId="0">
      <selection activeCell="B34" sqref="B34:E34"/>
    </sheetView>
  </sheetViews>
  <sheetFormatPr baseColWidth="10" defaultRowHeight="14.4"/>
  <cols>
    <col min="2" max="2" width="7.6640625" customWidth="1"/>
    <col min="3" max="3" width="46" customWidth="1"/>
    <col min="4" max="4" width="16.6640625" customWidth="1"/>
    <col min="5" max="5" width="16.88671875" customWidth="1"/>
    <col min="235" max="235" width="7.109375" customWidth="1"/>
    <col min="236" max="236" width="50.33203125" customWidth="1"/>
    <col min="237" max="237" width="24.6640625" customWidth="1"/>
    <col min="491" max="491" width="7.109375" customWidth="1"/>
    <col min="492" max="492" width="50.33203125" customWidth="1"/>
    <col min="493" max="493" width="24.6640625" customWidth="1"/>
    <col min="747" max="747" width="7.109375" customWidth="1"/>
    <col min="748" max="748" width="50.33203125" customWidth="1"/>
    <col min="749" max="749" width="24.6640625" customWidth="1"/>
    <col min="1003" max="1003" width="7.109375" customWidth="1"/>
    <col min="1004" max="1004" width="50.33203125" customWidth="1"/>
    <col min="1005" max="1005" width="24.6640625" customWidth="1"/>
    <col min="1259" max="1259" width="7.109375" customWidth="1"/>
    <col min="1260" max="1260" width="50.33203125" customWidth="1"/>
    <col min="1261" max="1261" width="24.6640625" customWidth="1"/>
    <col min="1515" max="1515" width="7.109375" customWidth="1"/>
    <col min="1516" max="1516" width="50.33203125" customWidth="1"/>
    <col min="1517" max="1517" width="24.6640625" customWidth="1"/>
    <col min="1771" max="1771" width="7.109375" customWidth="1"/>
    <col min="1772" max="1772" width="50.33203125" customWidth="1"/>
    <col min="1773" max="1773" width="24.6640625" customWidth="1"/>
    <col min="2027" max="2027" width="7.109375" customWidth="1"/>
    <col min="2028" max="2028" width="50.33203125" customWidth="1"/>
    <col min="2029" max="2029" width="24.6640625" customWidth="1"/>
    <col min="2283" max="2283" width="7.109375" customWidth="1"/>
    <col min="2284" max="2284" width="50.33203125" customWidth="1"/>
    <col min="2285" max="2285" width="24.6640625" customWidth="1"/>
    <col min="2539" max="2539" width="7.109375" customWidth="1"/>
    <col min="2540" max="2540" width="50.33203125" customWidth="1"/>
    <col min="2541" max="2541" width="24.6640625" customWidth="1"/>
    <col min="2795" max="2795" width="7.109375" customWidth="1"/>
    <col min="2796" max="2796" width="50.33203125" customWidth="1"/>
    <col min="2797" max="2797" width="24.6640625" customWidth="1"/>
    <col min="3051" max="3051" width="7.109375" customWidth="1"/>
    <col min="3052" max="3052" width="50.33203125" customWidth="1"/>
    <col min="3053" max="3053" width="24.6640625" customWidth="1"/>
    <col min="3307" max="3307" width="7.109375" customWidth="1"/>
    <col min="3308" max="3308" width="50.33203125" customWidth="1"/>
    <col min="3309" max="3309" width="24.6640625" customWidth="1"/>
    <col min="3563" max="3563" width="7.109375" customWidth="1"/>
    <col min="3564" max="3564" width="50.33203125" customWidth="1"/>
    <col min="3565" max="3565" width="24.6640625" customWidth="1"/>
    <col min="3819" max="3819" width="7.109375" customWidth="1"/>
    <col min="3820" max="3820" width="50.33203125" customWidth="1"/>
    <col min="3821" max="3821" width="24.6640625" customWidth="1"/>
    <col min="4075" max="4075" width="7.109375" customWidth="1"/>
    <col min="4076" max="4076" width="50.33203125" customWidth="1"/>
    <col min="4077" max="4077" width="24.6640625" customWidth="1"/>
    <col min="4331" max="4331" width="7.109375" customWidth="1"/>
    <col min="4332" max="4332" width="50.33203125" customWidth="1"/>
    <col min="4333" max="4333" width="24.6640625" customWidth="1"/>
    <col min="4587" max="4587" width="7.109375" customWidth="1"/>
    <col min="4588" max="4588" width="50.33203125" customWidth="1"/>
    <col min="4589" max="4589" width="24.6640625" customWidth="1"/>
    <col min="4843" max="4843" width="7.109375" customWidth="1"/>
    <col min="4844" max="4844" width="50.33203125" customWidth="1"/>
    <col min="4845" max="4845" width="24.6640625" customWidth="1"/>
    <col min="5099" max="5099" width="7.109375" customWidth="1"/>
    <col min="5100" max="5100" width="50.33203125" customWidth="1"/>
    <col min="5101" max="5101" width="24.6640625" customWidth="1"/>
    <col min="5355" max="5355" width="7.109375" customWidth="1"/>
    <col min="5356" max="5356" width="50.33203125" customWidth="1"/>
    <col min="5357" max="5357" width="24.6640625" customWidth="1"/>
    <col min="5611" max="5611" width="7.109375" customWidth="1"/>
    <col min="5612" max="5612" width="50.33203125" customWidth="1"/>
    <col min="5613" max="5613" width="24.6640625" customWidth="1"/>
    <col min="5867" max="5867" width="7.109375" customWidth="1"/>
    <col min="5868" max="5868" width="50.33203125" customWidth="1"/>
    <col min="5869" max="5869" width="24.6640625" customWidth="1"/>
    <col min="6123" max="6123" width="7.109375" customWidth="1"/>
    <col min="6124" max="6124" width="50.33203125" customWidth="1"/>
    <col min="6125" max="6125" width="24.6640625" customWidth="1"/>
    <col min="6379" max="6379" width="7.109375" customWidth="1"/>
    <col min="6380" max="6380" width="50.33203125" customWidth="1"/>
    <col min="6381" max="6381" width="24.6640625" customWidth="1"/>
    <col min="6635" max="6635" width="7.109375" customWidth="1"/>
    <col min="6636" max="6636" width="50.33203125" customWidth="1"/>
    <col min="6637" max="6637" width="24.6640625" customWidth="1"/>
    <col min="6891" max="6891" width="7.109375" customWidth="1"/>
    <col min="6892" max="6892" width="50.33203125" customWidth="1"/>
    <col min="6893" max="6893" width="24.6640625" customWidth="1"/>
    <col min="7147" max="7147" width="7.109375" customWidth="1"/>
    <col min="7148" max="7148" width="50.33203125" customWidth="1"/>
    <col min="7149" max="7149" width="24.6640625" customWidth="1"/>
    <col min="7403" max="7403" width="7.109375" customWidth="1"/>
    <col min="7404" max="7404" width="50.33203125" customWidth="1"/>
    <col min="7405" max="7405" width="24.6640625" customWidth="1"/>
    <col min="7659" max="7659" width="7.109375" customWidth="1"/>
    <col min="7660" max="7660" width="50.33203125" customWidth="1"/>
    <col min="7661" max="7661" width="24.6640625" customWidth="1"/>
    <col min="7915" max="7915" width="7.109375" customWidth="1"/>
    <col min="7916" max="7916" width="50.33203125" customWidth="1"/>
    <col min="7917" max="7917" width="24.6640625" customWidth="1"/>
    <col min="8171" max="8171" width="7.109375" customWidth="1"/>
    <col min="8172" max="8172" width="50.33203125" customWidth="1"/>
    <col min="8173" max="8173" width="24.6640625" customWidth="1"/>
    <col min="8427" max="8427" width="7.109375" customWidth="1"/>
    <col min="8428" max="8428" width="50.33203125" customWidth="1"/>
    <col min="8429" max="8429" width="24.6640625" customWidth="1"/>
    <col min="8683" max="8683" width="7.109375" customWidth="1"/>
    <col min="8684" max="8684" width="50.33203125" customWidth="1"/>
    <col min="8685" max="8685" width="24.6640625" customWidth="1"/>
    <col min="8939" max="8939" width="7.109375" customWidth="1"/>
    <col min="8940" max="8940" width="50.33203125" customWidth="1"/>
    <col min="8941" max="8941" width="24.6640625" customWidth="1"/>
    <col min="9195" max="9195" width="7.109375" customWidth="1"/>
    <col min="9196" max="9196" width="50.33203125" customWidth="1"/>
    <col min="9197" max="9197" width="24.6640625" customWidth="1"/>
    <col min="9451" max="9451" width="7.109375" customWidth="1"/>
    <col min="9452" max="9452" width="50.33203125" customWidth="1"/>
    <col min="9453" max="9453" width="24.6640625" customWidth="1"/>
    <col min="9707" max="9707" width="7.109375" customWidth="1"/>
    <col min="9708" max="9708" width="50.33203125" customWidth="1"/>
    <col min="9709" max="9709" width="24.6640625" customWidth="1"/>
    <col min="9963" max="9963" width="7.109375" customWidth="1"/>
    <col min="9964" max="9964" width="50.33203125" customWidth="1"/>
    <col min="9965" max="9965" width="24.6640625" customWidth="1"/>
    <col min="10219" max="10219" width="7.109375" customWidth="1"/>
    <col min="10220" max="10220" width="50.33203125" customWidth="1"/>
    <col min="10221" max="10221" width="24.6640625" customWidth="1"/>
    <col min="10475" max="10475" width="7.109375" customWidth="1"/>
    <col min="10476" max="10476" width="50.33203125" customWidth="1"/>
    <col min="10477" max="10477" width="24.6640625" customWidth="1"/>
    <col min="10731" max="10731" width="7.109375" customWidth="1"/>
    <col min="10732" max="10732" width="50.33203125" customWidth="1"/>
    <col min="10733" max="10733" width="24.6640625" customWidth="1"/>
    <col min="10987" max="10987" width="7.109375" customWidth="1"/>
    <col min="10988" max="10988" width="50.33203125" customWidth="1"/>
    <col min="10989" max="10989" width="24.6640625" customWidth="1"/>
    <col min="11243" max="11243" width="7.109375" customWidth="1"/>
    <col min="11244" max="11244" width="50.33203125" customWidth="1"/>
    <col min="11245" max="11245" width="24.6640625" customWidth="1"/>
    <col min="11499" max="11499" width="7.109375" customWidth="1"/>
    <col min="11500" max="11500" width="50.33203125" customWidth="1"/>
    <col min="11501" max="11501" width="24.6640625" customWidth="1"/>
    <col min="11755" max="11755" width="7.109375" customWidth="1"/>
    <col min="11756" max="11756" width="50.33203125" customWidth="1"/>
    <col min="11757" max="11757" width="24.6640625" customWidth="1"/>
    <col min="12011" max="12011" width="7.109375" customWidth="1"/>
    <col min="12012" max="12012" width="50.33203125" customWidth="1"/>
    <col min="12013" max="12013" width="24.6640625" customWidth="1"/>
    <col min="12267" max="12267" width="7.109375" customWidth="1"/>
    <col min="12268" max="12268" width="50.33203125" customWidth="1"/>
    <col min="12269" max="12269" width="24.6640625" customWidth="1"/>
    <col min="12523" max="12523" width="7.109375" customWidth="1"/>
    <col min="12524" max="12524" width="50.33203125" customWidth="1"/>
    <col min="12525" max="12525" width="24.6640625" customWidth="1"/>
    <col min="12779" max="12779" width="7.109375" customWidth="1"/>
    <col min="12780" max="12780" width="50.33203125" customWidth="1"/>
    <col min="12781" max="12781" width="24.6640625" customWidth="1"/>
    <col min="13035" max="13035" width="7.109375" customWidth="1"/>
    <col min="13036" max="13036" width="50.33203125" customWidth="1"/>
    <col min="13037" max="13037" width="24.6640625" customWidth="1"/>
    <col min="13291" max="13291" width="7.109375" customWidth="1"/>
    <col min="13292" max="13292" width="50.33203125" customWidth="1"/>
    <col min="13293" max="13293" width="24.6640625" customWidth="1"/>
    <col min="13547" max="13547" width="7.109375" customWidth="1"/>
    <col min="13548" max="13548" width="50.33203125" customWidth="1"/>
    <col min="13549" max="13549" width="24.6640625" customWidth="1"/>
    <col min="13803" max="13803" width="7.109375" customWidth="1"/>
    <col min="13804" max="13804" width="50.33203125" customWidth="1"/>
    <col min="13805" max="13805" width="24.6640625" customWidth="1"/>
    <col min="14059" max="14059" width="7.109375" customWidth="1"/>
    <col min="14060" max="14060" width="50.33203125" customWidth="1"/>
    <col min="14061" max="14061" width="24.6640625" customWidth="1"/>
    <col min="14315" max="14315" width="7.109375" customWidth="1"/>
    <col min="14316" max="14316" width="50.33203125" customWidth="1"/>
    <col min="14317" max="14317" width="24.6640625" customWidth="1"/>
    <col min="14571" max="14571" width="7.109375" customWidth="1"/>
    <col min="14572" max="14572" width="50.33203125" customWidth="1"/>
    <col min="14573" max="14573" width="24.6640625" customWidth="1"/>
    <col min="14827" max="14827" width="7.109375" customWidth="1"/>
    <col min="14828" max="14828" width="50.33203125" customWidth="1"/>
    <col min="14829" max="14829" width="24.6640625" customWidth="1"/>
    <col min="15083" max="15083" width="7.109375" customWidth="1"/>
    <col min="15084" max="15084" width="50.33203125" customWidth="1"/>
    <col min="15085" max="15085" width="24.6640625" customWidth="1"/>
    <col min="15339" max="15339" width="7.109375" customWidth="1"/>
    <col min="15340" max="15340" width="50.33203125" customWidth="1"/>
    <col min="15341" max="15341" width="24.6640625" customWidth="1"/>
    <col min="15595" max="15595" width="7.109375" customWidth="1"/>
    <col min="15596" max="15596" width="50.33203125" customWidth="1"/>
    <col min="15597" max="15597" width="24.6640625" customWidth="1"/>
    <col min="15851" max="15851" width="7.109375" customWidth="1"/>
    <col min="15852" max="15852" width="50.33203125" customWidth="1"/>
    <col min="15853" max="15853" width="24.6640625" customWidth="1"/>
    <col min="16107" max="16107" width="7.109375" customWidth="1"/>
    <col min="16108" max="16108" width="50.33203125" customWidth="1"/>
    <col min="16109" max="16109" width="24.6640625" customWidth="1"/>
  </cols>
  <sheetData>
    <row r="1" spans="2:6">
      <c r="B1" s="3"/>
      <c r="C1" s="3"/>
      <c r="D1" s="3"/>
      <c r="E1" s="3"/>
      <c r="F1" s="3"/>
    </row>
    <row r="2" spans="2:6" ht="17.399999999999999">
      <c r="B2" s="125" t="s">
        <v>0</v>
      </c>
      <c r="C2" s="125"/>
      <c r="D2" s="125"/>
      <c r="E2" s="125"/>
      <c r="F2" s="3"/>
    </row>
    <row r="3" spans="2:6" ht="16.2" thickBot="1">
      <c r="B3" s="3"/>
      <c r="C3" s="3"/>
      <c r="D3" s="5"/>
      <c r="E3" s="5"/>
      <c r="F3" s="3"/>
    </row>
    <row r="4" spans="2:6" ht="51" customHeight="1" thickBot="1">
      <c r="B4" s="126" t="s">
        <v>12</v>
      </c>
      <c r="C4" s="127"/>
      <c r="D4" s="127"/>
      <c r="E4" s="128"/>
      <c r="F4" s="3"/>
    </row>
    <row r="5" spans="2:6" ht="16.5" customHeight="1">
      <c r="F5" s="3"/>
    </row>
    <row r="6" spans="2:6" ht="15.6">
      <c r="B6" s="129" t="s">
        <v>11</v>
      </c>
      <c r="C6" s="129"/>
      <c r="D6" s="129"/>
      <c r="E6" s="129"/>
      <c r="F6" s="3"/>
    </row>
    <row r="7" spans="2:6" ht="17.25" customHeight="1">
      <c r="F7" s="3"/>
    </row>
    <row r="8" spans="2:6" ht="15.6">
      <c r="B8" s="129" t="s">
        <v>8</v>
      </c>
      <c r="C8" s="129"/>
      <c r="D8" s="129"/>
      <c r="E8" s="129"/>
      <c r="F8" s="3"/>
    </row>
    <row r="9" spans="2:6" ht="15.6">
      <c r="B9" s="10"/>
      <c r="C9" s="10"/>
      <c r="D9" s="10"/>
      <c r="E9" s="10"/>
      <c r="F9" s="3"/>
    </row>
    <row r="10" spans="2:6" ht="15.6">
      <c r="B10" s="129" t="s">
        <v>58</v>
      </c>
      <c r="C10" s="129"/>
      <c r="D10" s="129"/>
      <c r="E10" s="129"/>
      <c r="F10" s="3"/>
    </row>
    <row r="11" spans="2:6" ht="15.6">
      <c r="B11" s="10"/>
      <c r="C11" s="10"/>
      <c r="D11" s="10"/>
      <c r="E11" s="10"/>
      <c r="F11" s="3"/>
    </row>
    <row r="12" spans="2:6" ht="21" customHeight="1">
      <c r="B12" s="1" t="s">
        <v>3</v>
      </c>
      <c r="C12" s="1" t="s">
        <v>4</v>
      </c>
      <c r="D12" s="1" t="s">
        <v>5</v>
      </c>
      <c r="E12" s="1" t="s">
        <v>6</v>
      </c>
      <c r="F12" s="3"/>
    </row>
    <row r="13" spans="2:6" ht="18" customHeight="1">
      <c r="B13" s="2">
        <v>1</v>
      </c>
      <c r="C13" s="12" t="s">
        <v>59</v>
      </c>
      <c r="D13" s="24" t="s">
        <v>60</v>
      </c>
      <c r="E13" s="6" t="s">
        <v>7</v>
      </c>
      <c r="F13" s="3"/>
    </row>
    <row r="14" spans="2:6" ht="18" customHeight="1">
      <c r="B14" s="2">
        <v>2</v>
      </c>
      <c r="C14" s="12" t="s">
        <v>61</v>
      </c>
      <c r="D14" s="24" t="s">
        <v>62</v>
      </c>
      <c r="E14" s="6" t="s">
        <v>7</v>
      </c>
      <c r="F14" s="3"/>
    </row>
    <row r="15" spans="2:6" ht="18" customHeight="1">
      <c r="B15" s="2">
        <v>3</v>
      </c>
      <c r="C15" s="12" t="s">
        <v>63</v>
      </c>
      <c r="D15" s="24" t="s">
        <v>62</v>
      </c>
      <c r="E15" s="6" t="s">
        <v>7</v>
      </c>
      <c r="F15" s="3"/>
    </row>
    <row r="16" spans="2:6" ht="18" customHeight="1">
      <c r="B16" s="2">
        <v>4</v>
      </c>
      <c r="C16" s="12" t="s">
        <v>64</v>
      </c>
      <c r="D16" s="24" t="s">
        <v>62</v>
      </c>
      <c r="E16" s="6" t="s">
        <v>7</v>
      </c>
      <c r="F16" s="3"/>
    </row>
    <row r="17" spans="2:7" ht="18" customHeight="1">
      <c r="B17" s="2">
        <v>5</v>
      </c>
      <c r="C17" s="12" t="s">
        <v>65</v>
      </c>
      <c r="D17" s="24" t="s">
        <v>62</v>
      </c>
      <c r="E17" s="6" t="s">
        <v>7</v>
      </c>
      <c r="F17" s="3"/>
    </row>
    <row r="18" spans="2:7" ht="18" customHeight="1">
      <c r="B18" s="2">
        <v>6</v>
      </c>
      <c r="C18" s="12" t="s">
        <v>66</v>
      </c>
      <c r="D18" s="24" t="s">
        <v>67</v>
      </c>
      <c r="E18" s="6" t="s">
        <v>7</v>
      </c>
      <c r="F18" s="3"/>
    </row>
    <row r="19" spans="2:7" ht="18" customHeight="1">
      <c r="B19" s="2">
        <v>7</v>
      </c>
      <c r="C19" s="12" t="s">
        <v>68</v>
      </c>
      <c r="D19" s="24" t="s">
        <v>67</v>
      </c>
      <c r="E19" s="6" t="s">
        <v>7</v>
      </c>
      <c r="F19" s="3"/>
    </row>
    <row r="20" spans="2:7" ht="18" customHeight="1">
      <c r="B20" s="2">
        <v>8</v>
      </c>
      <c r="C20" s="12" t="s">
        <v>69</v>
      </c>
      <c r="D20" s="24" t="s">
        <v>67</v>
      </c>
      <c r="E20" s="6" t="s">
        <v>7</v>
      </c>
      <c r="F20" s="3"/>
    </row>
    <row r="21" spans="2:7" ht="18" customHeight="1">
      <c r="B21" s="2">
        <v>9</v>
      </c>
      <c r="C21" s="12" t="s">
        <v>70</v>
      </c>
      <c r="D21" s="24" t="s">
        <v>67</v>
      </c>
      <c r="E21" s="6" t="s">
        <v>7</v>
      </c>
      <c r="F21" s="3"/>
    </row>
    <row r="22" spans="2:7" ht="18" customHeight="1">
      <c r="B22" s="2">
        <v>10</v>
      </c>
      <c r="C22" s="12" t="s">
        <v>71</v>
      </c>
      <c r="D22" s="24" t="s">
        <v>72</v>
      </c>
      <c r="E22" s="6" t="s">
        <v>7</v>
      </c>
      <c r="F22" s="3"/>
    </row>
    <row r="23" spans="2:7" ht="18" customHeight="1">
      <c r="B23" s="2">
        <v>11</v>
      </c>
      <c r="C23" s="12" t="s">
        <v>73</v>
      </c>
      <c r="D23" s="24" t="s">
        <v>74</v>
      </c>
      <c r="E23" s="6" t="s">
        <v>7</v>
      </c>
      <c r="F23" s="3"/>
    </row>
    <row r="24" spans="2:7" ht="18" customHeight="1">
      <c r="B24" s="2">
        <v>12</v>
      </c>
      <c r="C24" s="12" t="s">
        <v>75</v>
      </c>
      <c r="D24" s="24" t="s">
        <v>74</v>
      </c>
      <c r="E24" s="6" t="s">
        <v>7</v>
      </c>
      <c r="F24" s="3"/>
    </row>
    <row r="25" spans="2:7" ht="10.5" customHeight="1">
      <c r="B25" s="3"/>
      <c r="C25" s="3"/>
      <c r="D25" s="17"/>
      <c r="E25" s="18"/>
    </row>
    <row r="26" spans="2:7" ht="15" customHeight="1">
      <c r="B26" s="133" t="s">
        <v>1</v>
      </c>
      <c r="C26" s="133"/>
      <c r="D26" s="133"/>
      <c r="E26" s="133"/>
    </row>
    <row r="27" spans="2:7" ht="15" customHeight="1">
      <c r="B27" s="133"/>
      <c r="C27" s="133"/>
      <c r="D27" s="133"/>
      <c r="E27" s="133"/>
    </row>
    <row r="28" spans="2:7">
      <c r="B28" s="9"/>
      <c r="C28" s="9"/>
      <c r="D28" s="9"/>
      <c r="E28" s="4"/>
    </row>
    <row r="29" spans="2:7">
      <c r="B29" s="123" t="s">
        <v>14</v>
      </c>
      <c r="C29" s="123"/>
      <c r="D29" s="123"/>
      <c r="E29" s="123"/>
    </row>
    <row r="30" spans="2:7">
      <c r="B30" s="7" t="s">
        <v>9</v>
      </c>
      <c r="C30" s="202" t="s">
        <v>76</v>
      </c>
      <c r="D30" s="146"/>
      <c r="E30" s="146"/>
    </row>
    <row r="31" spans="2:7">
      <c r="B31" s="7" t="s">
        <v>45</v>
      </c>
      <c r="C31" s="4" t="s">
        <v>77</v>
      </c>
      <c r="D31" s="4"/>
      <c r="E31" s="4"/>
    </row>
    <row r="32" spans="2:7">
      <c r="B32" s="7" t="s">
        <v>46</v>
      </c>
      <c r="C32" s="25">
        <v>0.375</v>
      </c>
      <c r="D32" s="8"/>
      <c r="E32" s="4"/>
      <c r="G32" t="s">
        <v>78</v>
      </c>
    </row>
    <row r="33" spans="2:5" ht="11.4" customHeight="1" thickBot="1"/>
    <row r="34" spans="2:5" ht="28.2" customHeight="1" thickBot="1">
      <c r="B34" s="204" t="s">
        <v>817</v>
      </c>
      <c r="C34" s="205"/>
      <c r="D34" s="205"/>
      <c r="E34" s="206"/>
    </row>
    <row r="35" spans="2:5" ht="11.4" customHeight="1"/>
    <row r="36" spans="2:5" ht="16.5" customHeight="1">
      <c r="B36" s="147" t="s">
        <v>2</v>
      </c>
      <c r="C36" s="147"/>
      <c r="D36" s="147"/>
      <c r="E36" s="147"/>
    </row>
    <row r="37" spans="2:5" ht="19.5" customHeight="1">
      <c r="B37" s="148" t="s">
        <v>79</v>
      </c>
      <c r="C37" s="148"/>
      <c r="D37" s="148"/>
      <c r="E37" s="148"/>
    </row>
    <row r="39" spans="2:5">
      <c r="B39" t="s">
        <v>80</v>
      </c>
    </row>
  </sheetData>
  <mergeCells count="11">
    <mergeCell ref="B29:E29"/>
    <mergeCell ref="C30:E30"/>
    <mergeCell ref="B36:E36"/>
    <mergeCell ref="B37:E37"/>
    <mergeCell ref="B2:E2"/>
    <mergeCell ref="B4:E4"/>
    <mergeCell ref="B6:E6"/>
    <mergeCell ref="B8:E8"/>
    <mergeCell ref="B10:E10"/>
    <mergeCell ref="B26:E27"/>
    <mergeCell ref="B34:E34"/>
  </mergeCell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2F0A20-1A8F-4D99-B43E-B010E8F00E25}">
  <dimension ref="B1:F36"/>
  <sheetViews>
    <sheetView topLeftCell="A22" workbookViewId="0">
      <selection activeCell="B31" sqref="B31:E31"/>
    </sheetView>
  </sheetViews>
  <sheetFormatPr baseColWidth="10" defaultRowHeight="14.4"/>
  <cols>
    <col min="2" max="2" width="7.6640625" customWidth="1"/>
    <col min="3" max="3" width="35.88671875" customWidth="1"/>
    <col min="4" max="4" width="16.6640625" customWidth="1"/>
    <col min="5" max="5" width="16.88671875" customWidth="1"/>
    <col min="235" max="235" width="7.109375" customWidth="1"/>
    <col min="236" max="236" width="50.33203125" customWidth="1"/>
    <col min="237" max="237" width="24.6640625" customWidth="1"/>
    <col min="491" max="491" width="7.109375" customWidth="1"/>
    <col min="492" max="492" width="50.33203125" customWidth="1"/>
    <col min="493" max="493" width="24.6640625" customWidth="1"/>
    <col min="747" max="747" width="7.109375" customWidth="1"/>
    <col min="748" max="748" width="50.33203125" customWidth="1"/>
    <col min="749" max="749" width="24.6640625" customWidth="1"/>
    <col min="1003" max="1003" width="7.109375" customWidth="1"/>
    <col min="1004" max="1004" width="50.33203125" customWidth="1"/>
    <col min="1005" max="1005" width="24.6640625" customWidth="1"/>
    <col min="1259" max="1259" width="7.109375" customWidth="1"/>
    <col min="1260" max="1260" width="50.33203125" customWidth="1"/>
    <col min="1261" max="1261" width="24.6640625" customWidth="1"/>
    <col min="1515" max="1515" width="7.109375" customWidth="1"/>
    <col min="1516" max="1516" width="50.33203125" customWidth="1"/>
    <col min="1517" max="1517" width="24.6640625" customWidth="1"/>
    <col min="1771" max="1771" width="7.109375" customWidth="1"/>
    <col min="1772" max="1772" width="50.33203125" customWidth="1"/>
    <col min="1773" max="1773" width="24.6640625" customWidth="1"/>
    <col min="2027" max="2027" width="7.109375" customWidth="1"/>
    <col min="2028" max="2028" width="50.33203125" customWidth="1"/>
    <col min="2029" max="2029" width="24.6640625" customWidth="1"/>
    <col min="2283" max="2283" width="7.109375" customWidth="1"/>
    <col min="2284" max="2284" width="50.33203125" customWidth="1"/>
    <col min="2285" max="2285" width="24.6640625" customWidth="1"/>
    <col min="2539" max="2539" width="7.109375" customWidth="1"/>
    <col min="2540" max="2540" width="50.33203125" customWidth="1"/>
    <col min="2541" max="2541" width="24.6640625" customWidth="1"/>
    <col min="2795" max="2795" width="7.109375" customWidth="1"/>
    <col min="2796" max="2796" width="50.33203125" customWidth="1"/>
    <col min="2797" max="2797" width="24.6640625" customWidth="1"/>
    <col min="3051" max="3051" width="7.109375" customWidth="1"/>
    <col min="3052" max="3052" width="50.33203125" customWidth="1"/>
    <col min="3053" max="3053" width="24.6640625" customWidth="1"/>
    <col min="3307" max="3307" width="7.109375" customWidth="1"/>
    <col min="3308" max="3308" width="50.33203125" customWidth="1"/>
    <col min="3309" max="3309" width="24.6640625" customWidth="1"/>
    <col min="3563" max="3563" width="7.109375" customWidth="1"/>
    <col min="3564" max="3564" width="50.33203125" customWidth="1"/>
    <col min="3565" max="3565" width="24.6640625" customWidth="1"/>
    <col min="3819" max="3819" width="7.109375" customWidth="1"/>
    <col min="3820" max="3820" width="50.33203125" customWidth="1"/>
    <col min="3821" max="3821" width="24.6640625" customWidth="1"/>
    <col min="4075" max="4075" width="7.109375" customWidth="1"/>
    <col min="4076" max="4076" width="50.33203125" customWidth="1"/>
    <col min="4077" max="4077" width="24.6640625" customWidth="1"/>
    <col min="4331" max="4331" width="7.109375" customWidth="1"/>
    <col min="4332" max="4332" width="50.33203125" customWidth="1"/>
    <col min="4333" max="4333" width="24.6640625" customWidth="1"/>
    <col min="4587" max="4587" width="7.109375" customWidth="1"/>
    <col min="4588" max="4588" width="50.33203125" customWidth="1"/>
    <col min="4589" max="4589" width="24.6640625" customWidth="1"/>
    <col min="4843" max="4843" width="7.109375" customWidth="1"/>
    <col min="4844" max="4844" width="50.33203125" customWidth="1"/>
    <col min="4845" max="4845" width="24.6640625" customWidth="1"/>
    <col min="5099" max="5099" width="7.109375" customWidth="1"/>
    <col min="5100" max="5100" width="50.33203125" customWidth="1"/>
    <col min="5101" max="5101" width="24.6640625" customWidth="1"/>
    <col min="5355" max="5355" width="7.109375" customWidth="1"/>
    <col min="5356" max="5356" width="50.33203125" customWidth="1"/>
    <col min="5357" max="5357" width="24.6640625" customWidth="1"/>
    <col min="5611" max="5611" width="7.109375" customWidth="1"/>
    <col min="5612" max="5612" width="50.33203125" customWidth="1"/>
    <col min="5613" max="5613" width="24.6640625" customWidth="1"/>
    <col min="5867" max="5867" width="7.109375" customWidth="1"/>
    <col min="5868" max="5868" width="50.33203125" customWidth="1"/>
    <col min="5869" max="5869" width="24.6640625" customWidth="1"/>
    <col min="6123" max="6123" width="7.109375" customWidth="1"/>
    <col min="6124" max="6124" width="50.33203125" customWidth="1"/>
    <col min="6125" max="6125" width="24.6640625" customWidth="1"/>
    <col min="6379" max="6379" width="7.109375" customWidth="1"/>
    <col min="6380" max="6380" width="50.33203125" customWidth="1"/>
    <col min="6381" max="6381" width="24.6640625" customWidth="1"/>
    <col min="6635" max="6635" width="7.109375" customWidth="1"/>
    <col min="6636" max="6636" width="50.33203125" customWidth="1"/>
    <col min="6637" max="6637" width="24.6640625" customWidth="1"/>
    <col min="6891" max="6891" width="7.109375" customWidth="1"/>
    <col min="6892" max="6892" width="50.33203125" customWidth="1"/>
    <col min="6893" max="6893" width="24.6640625" customWidth="1"/>
    <col min="7147" max="7147" width="7.109375" customWidth="1"/>
    <col min="7148" max="7148" width="50.33203125" customWidth="1"/>
    <col min="7149" max="7149" width="24.6640625" customWidth="1"/>
    <col min="7403" max="7403" width="7.109375" customWidth="1"/>
    <col min="7404" max="7404" width="50.33203125" customWidth="1"/>
    <col min="7405" max="7405" width="24.6640625" customWidth="1"/>
    <col min="7659" max="7659" width="7.109375" customWidth="1"/>
    <col min="7660" max="7660" width="50.33203125" customWidth="1"/>
    <col min="7661" max="7661" width="24.6640625" customWidth="1"/>
    <col min="7915" max="7915" width="7.109375" customWidth="1"/>
    <col min="7916" max="7916" width="50.33203125" customWidth="1"/>
    <col min="7917" max="7917" width="24.6640625" customWidth="1"/>
    <col min="8171" max="8171" width="7.109375" customWidth="1"/>
    <col min="8172" max="8172" width="50.33203125" customWidth="1"/>
    <col min="8173" max="8173" width="24.6640625" customWidth="1"/>
    <col min="8427" max="8427" width="7.109375" customWidth="1"/>
    <col min="8428" max="8428" width="50.33203125" customWidth="1"/>
    <col min="8429" max="8429" width="24.6640625" customWidth="1"/>
    <col min="8683" max="8683" width="7.109375" customWidth="1"/>
    <col min="8684" max="8684" width="50.33203125" customWidth="1"/>
    <col min="8685" max="8685" width="24.6640625" customWidth="1"/>
    <col min="8939" max="8939" width="7.109375" customWidth="1"/>
    <col min="8940" max="8940" width="50.33203125" customWidth="1"/>
    <col min="8941" max="8941" width="24.6640625" customWidth="1"/>
    <col min="9195" max="9195" width="7.109375" customWidth="1"/>
    <col min="9196" max="9196" width="50.33203125" customWidth="1"/>
    <col min="9197" max="9197" width="24.6640625" customWidth="1"/>
    <col min="9451" max="9451" width="7.109375" customWidth="1"/>
    <col min="9452" max="9452" width="50.33203125" customWidth="1"/>
    <col min="9453" max="9453" width="24.6640625" customWidth="1"/>
    <col min="9707" max="9707" width="7.109375" customWidth="1"/>
    <col min="9708" max="9708" width="50.33203125" customWidth="1"/>
    <col min="9709" max="9709" width="24.6640625" customWidth="1"/>
    <col min="9963" max="9963" width="7.109375" customWidth="1"/>
    <col min="9964" max="9964" width="50.33203125" customWidth="1"/>
    <col min="9965" max="9965" width="24.6640625" customWidth="1"/>
    <col min="10219" max="10219" width="7.109375" customWidth="1"/>
    <col min="10220" max="10220" width="50.33203125" customWidth="1"/>
    <col min="10221" max="10221" width="24.6640625" customWidth="1"/>
    <col min="10475" max="10475" width="7.109375" customWidth="1"/>
    <col min="10476" max="10476" width="50.33203125" customWidth="1"/>
    <col min="10477" max="10477" width="24.6640625" customWidth="1"/>
    <col min="10731" max="10731" width="7.109375" customWidth="1"/>
    <col min="10732" max="10732" width="50.33203125" customWidth="1"/>
    <col min="10733" max="10733" width="24.6640625" customWidth="1"/>
    <col min="10987" max="10987" width="7.109375" customWidth="1"/>
    <col min="10988" max="10988" width="50.33203125" customWidth="1"/>
    <col min="10989" max="10989" width="24.6640625" customWidth="1"/>
    <col min="11243" max="11243" width="7.109375" customWidth="1"/>
    <col min="11244" max="11244" width="50.33203125" customWidth="1"/>
    <col min="11245" max="11245" width="24.6640625" customWidth="1"/>
    <col min="11499" max="11499" width="7.109375" customWidth="1"/>
    <col min="11500" max="11500" width="50.33203125" customWidth="1"/>
    <col min="11501" max="11501" width="24.6640625" customWidth="1"/>
    <col min="11755" max="11755" width="7.109375" customWidth="1"/>
    <col min="11756" max="11756" width="50.33203125" customWidth="1"/>
    <col min="11757" max="11757" width="24.6640625" customWidth="1"/>
    <col min="12011" max="12011" width="7.109375" customWidth="1"/>
    <col min="12012" max="12012" width="50.33203125" customWidth="1"/>
    <col min="12013" max="12013" width="24.6640625" customWidth="1"/>
    <col min="12267" max="12267" width="7.109375" customWidth="1"/>
    <col min="12268" max="12268" width="50.33203125" customWidth="1"/>
    <col min="12269" max="12269" width="24.6640625" customWidth="1"/>
    <col min="12523" max="12523" width="7.109375" customWidth="1"/>
    <col min="12524" max="12524" width="50.33203125" customWidth="1"/>
    <col min="12525" max="12525" width="24.6640625" customWidth="1"/>
    <col min="12779" max="12779" width="7.109375" customWidth="1"/>
    <col min="12780" max="12780" width="50.33203125" customWidth="1"/>
    <col min="12781" max="12781" width="24.6640625" customWidth="1"/>
    <col min="13035" max="13035" width="7.109375" customWidth="1"/>
    <col min="13036" max="13036" width="50.33203125" customWidth="1"/>
    <col min="13037" max="13037" width="24.6640625" customWidth="1"/>
    <col min="13291" max="13291" width="7.109375" customWidth="1"/>
    <col min="13292" max="13292" width="50.33203125" customWidth="1"/>
    <col min="13293" max="13293" width="24.6640625" customWidth="1"/>
    <col min="13547" max="13547" width="7.109375" customWidth="1"/>
    <col min="13548" max="13548" width="50.33203125" customWidth="1"/>
    <col min="13549" max="13549" width="24.6640625" customWidth="1"/>
    <col min="13803" max="13803" width="7.109375" customWidth="1"/>
    <col min="13804" max="13804" width="50.33203125" customWidth="1"/>
    <col min="13805" max="13805" width="24.6640625" customWidth="1"/>
    <col min="14059" max="14059" width="7.109375" customWidth="1"/>
    <col min="14060" max="14060" width="50.33203125" customWidth="1"/>
    <col min="14061" max="14061" width="24.6640625" customWidth="1"/>
    <col min="14315" max="14315" width="7.109375" customWidth="1"/>
    <col min="14316" max="14316" width="50.33203125" customWidth="1"/>
    <col min="14317" max="14317" width="24.6640625" customWidth="1"/>
    <col min="14571" max="14571" width="7.109375" customWidth="1"/>
    <col min="14572" max="14572" width="50.33203125" customWidth="1"/>
    <col min="14573" max="14573" width="24.6640625" customWidth="1"/>
    <col min="14827" max="14827" width="7.109375" customWidth="1"/>
    <col min="14828" max="14828" width="50.33203125" customWidth="1"/>
    <col min="14829" max="14829" width="24.6640625" customWidth="1"/>
    <col min="15083" max="15083" width="7.109375" customWidth="1"/>
    <col min="15084" max="15084" width="50.33203125" customWidth="1"/>
    <col min="15085" max="15085" width="24.6640625" customWidth="1"/>
    <col min="15339" max="15339" width="7.109375" customWidth="1"/>
    <col min="15340" max="15340" width="50.33203125" customWidth="1"/>
    <col min="15341" max="15341" width="24.6640625" customWidth="1"/>
    <col min="15595" max="15595" width="7.109375" customWidth="1"/>
    <col min="15596" max="15596" width="50.33203125" customWidth="1"/>
    <col min="15597" max="15597" width="24.6640625" customWidth="1"/>
    <col min="15851" max="15851" width="7.109375" customWidth="1"/>
    <col min="15852" max="15852" width="50.33203125" customWidth="1"/>
    <col min="15853" max="15853" width="24.6640625" customWidth="1"/>
    <col min="16107" max="16107" width="7.109375" customWidth="1"/>
    <col min="16108" max="16108" width="50.33203125" customWidth="1"/>
    <col min="16109" max="16109" width="24.6640625" customWidth="1"/>
  </cols>
  <sheetData>
    <row r="1" spans="2:6">
      <c r="B1" s="3"/>
      <c r="C1" s="3"/>
      <c r="D1" s="3"/>
      <c r="E1" s="3"/>
      <c r="F1" s="3"/>
    </row>
    <row r="2" spans="2:6" ht="17.399999999999999">
      <c r="B2" s="125" t="s">
        <v>0</v>
      </c>
      <c r="C2" s="125"/>
      <c r="D2" s="125"/>
      <c r="E2" s="125"/>
      <c r="F2" s="3"/>
    </row>
    <row r="3" spans="2:6" ht="16.2" thickBot="1">
      <c r="B3" s="3"/>
      <c r="C3" s="3"/>
      <c r="D3" s="5"/>
      <c r="E3" s="5"/>
      <c r="F3" s="3"/>
    </row>
    <row r="4" spans="2:6" ht="46.2" customHeight="1" thickBot="1">
      <c r="B4" s="126" t="s">
        <v>12</v>
      </c>
      <c r="C4" s="127"/>
      <c r="D4" s="127"/>
      <c r="E4" s="128"/>
      <c r="F4" s="3"/>
    </row>
    <row r="5" spans="2:6" ht="16.5" customHeight="1">
      <c r="F5" s="3"/>
    </row>
    <row r="6" spans="2:6" ht="15.6">
      <c r="B6" s="129" t="s">
        <v>11</v>
      </c>
      <c r="C6" s="129"/>
      <c r="D6" s="129"/>
      <c r="E6" s="129"/>
      <c r="F6" s="3"/>
    </row>
    <row r="7" spans="2:6" ht="17.25" customHeight="1">
      <c r="F7" s="3"/>
    </row>
    <row r="8" spans="2:6" ht="15.6">
      <c r="B8" s="129" t="s">
        <v>8</v>
      </c>
      <c r="C8" s="129"/>
      <c r="D8" s="129"/>
      <c r="E8" s="129"/>
      <c r="F8" s="3"/>
    </row>
    <row r="9" spans="2:6" ht="15.6">
      <c r="B9" s="10"/>
      <c r="C9" s="10"/>
      <c r="D9" s="10"/>
      <c r="E9" s="10"/>
      <c r="F9" s="3"/>
    </row>
    <row r="10" spans="2:6" ht="15.6">
      <c r="B10" s="129" t="s">
        <v>522</v>
      </c>
      <c r="C10" s="129"/>
      <c r="D10" s="129"/>
      <c r="E10" s="129"/>
      <c r="F10" s="3"/>
    </row>
    <row r="11" spans="2:6">
      <c r="F11" s="3"/>
    </row>
    <row r="12" spans="2:6" ht="20.399999999999999" customHeight="1">
      <c r="B12" s="159" t="s">
        <v>523</v>
      </c>
      <c r="C12" s="159"/>
      <c r="D12" s="159"/>
      <c r="E12" s="159"/>
    </row>
    <row r="13" spans="2:6" ht="19.95" customHeight="1">
      <c r="B13" s="159" t="s">
        <v>524</v>
      </c>
      <c r="C13" s="159"/>
      <c r="D13" s="159"/>
      <c r="E13" s="159"/>
    </row>
    <row r="14" spans="2:6" ht="27.75" customHeight="1">
      <c r="B14" s="1" t="s">
        <v>3</v>
      </c>
      <c r="C14" s="1" t="s">
        <v>4</v>
      </c>
      <c r="D14" s="1" t="s">
        <v>5</v>
      </c>
      <c r="E14" s="1" t="s">
        <v>6</v>
      </c>
    </row>
    <row r="15" spans="2:6">
      <c r="B15" s="86">
        <v>1</v>
      </c>
      <c r="C15" s="49" t="s">
        <v>525</v>
      </c>
      <c r="D15" s="22" t="s">
        <v>526</v>
      </c>
      <c r="E15" s="13" t="s">
        <v>7</v>
      </c>
    </row>
    <row r="16" spans="2:6" ht="20.25" customHeight="1">
      <c r="B16" s="17"/>
      <c r="C16" s="17"/>
      <c r="D16" s="87"/>
      <c r="E16" s="88"/>
    </row>
    <row r="17" spans="2:5" ht="20.25" customHeight="1">
      <c r="B17" s="159" t="s">
        <v>527</v>
      </c>
      <c r="C17" s="159"/>
      <c r="D17" s="159"/>
      <c r="E17" s="159"/>
    </row>
    <row r="18" spans="2:5" ht="18" customHeight="1">
      <c r="B18" s="159" t="s">
        <v>528</v>
      </c>
      <c r="C18" s="159"/>
      <c r="D18" s="159"/>
      <c r="E18" s="159"/>
    </row>
    <row r="19" spans="2:5" ht="27.75" customHeight="1">
      <c r="B19" s="1" t="s">
        <v>3</v>
      </c>
      <c r="C19" s="1" t="s">
        <v>4</v>
      </c>
      <c r="D19" s="1" t="s">
        <v>5</v>
      </c>
      <c r="E19" s="1" t="s">
        <v>6</v>
      </c>
    </row>
    <row r="20" spans="2:5">
      <c r="B20" s="86">
        <v>1</v>
      </c>
      <c r="C20" s="49" t="s">
        <v>529</v>
      </c>
      <c r="D20" s="22" t="s">
        <v>530</v>
      </c>
      <c r="E20" s="13" t="s">
        <v>7</v>
      </c>
    </row>
    <row r="21" spans="2:5">
      <c r="B21" s="86">
        <f>+B20+1</f>
        <v>2</v>
      </c>
      <c r="C21" s="49" t="s">
        <v>531</v>
      </c>
      <c r="D21" s="22" t="s">
        <v>530</v>
      </c>
      <c r="E21" s="13" t="s">
        <v>7</v>
      </c>
    </row>
    <row r="22" spans="2:5" ht="10.5" customHeight="1">
      <c r="B22" s="3"/>
      <c r="C22" s="3"/>
      <c r="D22" s="17"/>
      <c r="E22" s="18"/>
    </row>
    <row r="23" spans="2:5" ht="15" customHeight="1">
      <c r="B23" s="203" t="s">
        <v>1</v>
      </c>
      <c r="C23" s="203"/>
      <c r="D23" s="203"/>
      <c r="E23" s="203"/>
    </row>
    <row r="24" spans="2:5" ht="15" customHeight="1">
      <c r="B24" s="203"/>
      <c r="C24" s="203"/>
      <c r="D24" s="203"/>
      <c r="E24" s="203"/>
    </row>
    <row r="25" spans="2:5">
      <c r="B25" s="9"/>
      <c r="C25" s="9"/>
      <c r="D25" s="9"/>
      <c r="E25" s="4"/>
    </row>
    <row r="26" spans="2:5">
      <c r="B26" s="123" t="s">
        <v>14</v>
      </c>
      <c r="C26" s="123"/>
      <c r="D26" s="123"/>
      <c r="E26" s="123"/>
    </row>
    <row r="27" spans="2:5" s="91" customFormat="1" ht="35.25" customHeight="1">
      <c r="B27" s="90" t="s">
        <v>9</v>
      </c>
      <c r="C27" s="203" t="s">
        <v>532</v>
      </c>
      <c r="D27" s="203"/>
      <c r="E27" s="203"/>
    </row>
    <row r="28" spans="2:5" s="91" customFormat="1" ht="18.75" customHeight="1">
      <c r="B28" s="90" t="s">
        <v>56</v>
      </c>
      <c r="C28" s="92"/>
      <c r="D28" s="92"/>
      <c r="E28" s="92"/>
    </row>
    <row r="29" spans="2:5" s="91" customFormat="1" ht="18.75" customHeight="1">
      <c r="B29" s="90" t="s">
        <v>57</v>
      </c>
      <c r="C29" s="90"/>
      <c r="D29" s="89"/>
      <c r="E29" s="92"/>
    </row>
    <row r="30" spans="2:5" ht="15" thickBot="1"/>
    <row r="31" spans="2:5" ht="31.8" customHeight="1" thickBot="1">
      <c r="B31" s="204" t="s">
        <v>817</v>
      </c>
      <c r="C31" s="205"/>
      <c r="D31" s="205"/>
      <c r="E31" s="206"/>
    </row>
    <row r="33" spans="2:5" ht="16.5" customHeight="1">
      <c r="B33" s="203" t="s">
        <v>2</v>
      </c>
      <c r="C33" s="203"/>
      <c r="D33" s="203"/>
      <c r="E33" s="203"/>
    </row>
    <row r="34" spans="2:5" ht="19.5" customHeight="1">
      <c r="B34" s="201" t="s">
        <v>533</v>
      </c>
      <c r="C34" s="201"/>
      <c r="D34" s="201"/>
      <c r="E34" s="201"/>
    </row>
    <row r="36" spans="2:5">
      <c r="B36" s="20" t="s">
        <v>534</v>
      </c>
    </row>
  </sheetData>
  <mergeCells count="15">
    <mergeCell ref="B33:E33"/>
    <mergeCell ref="B34:E34"/>
    <mergeCell ref="B13:E13"/>
    <mergeCell ref="B17:E17"/>
    <mergeCell ref="B18:E18"/>
    <mergeCell ref="B23:E24"/>
    <mergeCell ref="B26:E26"/>
    <mergeCell ref="C27:E27"/>
    <mergeCell ref="B31:E31"/>
    <mergeCell ref="B12:E12"/>
    <mergeCell ref="B2:E2"/>
    <mergeCell ref="B4:E4"/>
    <mergeCell ref="B6:E6"/>
    <mergeCell ref="B8:E8"/>
    <mergeCell ref="B10:E10"/>
  </mergeCell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A4B2E6-A04F-40A6-8532-7F69746E2663}">
  <dimension ref="B1:F42"/>
  <sheetViews>
    <sheetView workbookViewId="0">
      <selection activeCell="B37" sqref="B37:E37"/>
    </sheetView>
  </sheetViews>
  <sheetFormatPr baseColWidth="10" defaultRowHeight="14.4"/>
  <cols>
    <col min="2" max="2" width="7.6640625" customWidth="1"/>
    <col min="3" max="3" width="35.88671875" customWidth="1"/>
    <col min="4" max="4" width="16.6640625" customWidth="1"/>
    <col min="5" max="5" width="16.88671875" customWidth="1"/>
    <col min="235" max="235" width="7.109375" customWidth="1"/>
    <col min="236" max="236" width="50.33203125" customWidth="1"/>
    <col min="237" max="237" width="24.6640625" customWidth="1"/>
    <col min="491" max="491" width="7.109375" customWidth="1"/>
    <col min="492" max="492" width="50.33203125" customWidth="1"/>
    <col min="493" max="493" width="24.6640625" customWidth="1"/>
    <col min="747" max="747" width="7.109375" customWidth="1"/>
    <col min="748" max="748" width="50.33203125" customWidth="1"/>
    <col min="749" max="749" width="24.6640625" customWidth="1"/>
    <col min="1003" max="1003" width="7.109375" customWidth="1"/>
    <col min="1004" max="1004" width="50.33203125" customWidth="1"/>
    <col min="1005" max="1005" width="24.6640625" customWidth="1"/>
    <col min="1259" max="1259" width="7.109375" customWidth="1"/>
    <col min="1260" max="1260" width="50.33203125" customWidth="1"/>
    <col min="1261" max="1261" width="24.6640625" customWidth="1"/>
    <col min="1515" max="1515" width="7.109375" customWidth="1"/>
    <col min="1516" max="1516" width="50.33203125" customWidth="1"/>
    <col min="1517" max="1517" width="24.6640625" customWidth="1"/>
    <col min="1771" max="1771" width="7.109375" customWidth="1"/>
    <col min="1772" max="1772" width="50.33203125" customWidth="1"/>
    <col min="1773" max="1773" width="24.6640625" customWidth="1"/>
    <col min="2027" max="2027" width="7.109375" customWidth="1"/>
    <col min="2028" max="2028" width="50.33203125" customWidth="1"/>
    <col min="2029" max="2029" width="24.6640625" customWidth="1"/>
    <col min="2283" max="2283" width="7.109375" customWidth="1"/>
    <col min="2284" max="2284" width="50.33203125" customWidth="1"/>
    <col min="2285" max="2285" width="24.6640625" customWidth="1"/>
    <col min="2539" max="2539" width="7.109375" customWidth="1"/>
    <col min="2540" max="2540" width="50.33203125" customWidth="1"/>
    <col min="2541" max="2541" width="24.6640625" customWidth="1"/>
    <col min="2795" max="2795" width="7.109375" customWidth="1"/>
    <col min="2796" max="2796" width="50.33203125" customWidth="1"/>
    <col min="2797" max="2797" width="24.6640625" customWidth="1"/>
    <col min="3051" max="3051" width="7.109375" customWidth="1"/>
    <col min="3052" max="3052" width="50.33203125" customWidth="1"/>
    <col min="3053" max="3053" width="24.6640625" customWidth="1"/>
    <col min="3307" max="3307" width="7.109375" customWidth="1"/>
    <col min="3308" max="3308" width="50.33203125" customWidth="1"/>
    <col min="3309" max="3309" width="24.6640625" customWidth="1"/>
    <col min="3563" max="3563" width="7.109375" customWidth="1"/>
    <col min="3564" max="3564" width="50.33203125" customWidth="1"/>
    <col min="3565" max="3565" width="24.6640625" customWidth="1"/>
    <col min="3819" max="3819" width="7.109375" customWidth="1"/>
    <col min="3820" max="3820" width="50.33203125" customWidth="1"/>
    <col min="3821" max="3821" width="24.6640625" customWidth="1"/>
    <col min="4075" max="4075" width="7.109375" customWidth="1"/>
    <col min="4076" max="4076" width="50.33203125" customWidth="1"/>
    <col min="4077" max="4077" width="24.6640625" customWidth="1"/>
    <col min="4331" max="4331" width="7.109375" customWidth="1"/>
    <col min="4332" max="4332" width="50.33203125" customWidth="1"/>
    <col min="4333" max="4333" width="24.6640625" customWidth="1"/>
    <col min="4587" max="4587" width="7.109375" customWidth="1"/>
    <col min="4588" max="4588" width="50.33203125" customWidth="1"/>
    <col min="4589" max="4589" width="24.6640625" customWidth="1"/>
    <col min="4843" max="4843" width="7.109375" customWidth="1"/>
    <col min="4844" max="4844" width="50.33203125" customWidth="1"/>
    <col min="4845" max="4845" width="24.6640625" customWidth="1"/>
    <col min="5099" max="5099" width="7.109375" customWidth="1"/>
    <col min="5100" max="5100" width="50.33203125" customWidth="1"/>
    <col min="5101" max="5101" width="24.6640625" customWidth="1"/>
    <col min="5355" max="5355" width="7.109375" customWidth="1"/>
    <col min="5356" max="5356" width="50.33203125" customWidth="1"/>
    <col min="5357" max="5357" width="24.6640625" customWidth="1"/>
    <col min="5611" max="5611" width="7.109375" customWidth="1"/>
    <col min="5612" max="5612" width="50.33203125" customWidth="1"/>
    <col min="5613" max="5613" width="24.6640625" customWidth="1"/>
    <col min="5867" max="5867" width="7.109375" customWidth="1"/>
    <col min="5868" max="5868" width="50.33203125" customWidth="1"/>
    <col min="5869" max="5869" width="24.6640625" customWidth="1"/>
    <col min="6123" max="6123" width="7.109375" customWidth="1"/>
    <col min="6124" max="6124" width="50.33203125" customWidth="1"/>
    <col min="6125" max="6125" width="24.6640625" customWidth="1"/>
    <col min="6379" max="6379" width="7.109375" customWidth="1"/>
    <col min="6380" max="6380" width="50.33203125" customWidth="1"/>
    <col min="6381" max="6381" width="24.6640625" customWidth="1"/>
    <col min="6635" max="6635" width="7.109375" customWidth="1"/>
    <col min="6636" max="6636" width="50.33203125" customWidth="1"/>
    <col min="6637" max="6637" width="24.6640625" customWidth="1"/>
    <col min="6891" max="6891" width="7.109375" customWidth="1"/>
    <col min="6892" max="6892" width="50.33203125" customWidth="1"/>
    <col min="6893" max="6893" width="24.6640625" customWidth="1"/>
    <col min="7147" max="7147" width="7.109375" customWidth="1"/>
    <col min="7148" max="7148" width="50.33203125" customWidth="1"/>
    <col min="7149" max="7149" width="24.6640625" customWidth="1"/>
    <col min="7403" max="7403" width="7.109375" customWidth="1"/>
    <col min="7404" max="7404" width="50.33203125" customWidth="1"/>
    <col min="7405" max="7405" width="24.6640625" customWidth="1"/>
    <col min="7659" max="7659" width="7.109375" customWidth="1"/>
    <col min="7660" max="7660" width="50.33203125" customWidth="1"/>
    <col min="7661" max="7661" width="24.6640625" customWidth="1"/>
    <col min="7915" max="7915" width="7.109375" customWidth="1"/>
    <col min="7916" max="7916" width="50.33203125" customWidth="1"/>
    <col min="7917" max="7917" width="24.6640625" customWidth="1"/>
    <col min="8171" max="8171" width="7.109375" customWidth="1"/>
    <col min="8172" max="8172" width="50.33203125" customWidth="1"/>
    <col min="8173" max="8173" width="24.6640625" customWidth="1"/>
    <col min="8427" max="8427" width="7.109375" customWidth="1"/>
    <col min="8428" max="8428" width="50.33203125" customWidth="1"/>
    <col min="8429" max="8429" width="24.6640625" customWidth="1"/>
    <col min="8683" max="8683" width="7.109375" customWidth="1"/>
    <col min="8684" max="8684" width="50.33203125" customWidth="1"/>
    <col min="8685" max="8685" width="24.6640625" customWidth="1"/>
    <col min="8939" max="8939" width="7.109375" customWidth="1"/>
    <col min="8940" max="8940" width="50.33203125" customWidth="1"/>
    <col min="8941" max="8941" width="24.6640625" customWidth="1"/>
    <col min="9195" max="9195" width="7.109375" customWidth="1"/>
    <col min="9196" max="9196" width="50.33203125" customWidth="1"/>
    <col min="9197" max="9197" width="24.6640625" customWidth="1"/>
    <col min="9451" max="9451" width="7.109375" customWidth="1"/>
    <col min="9452" max="9452" width="50.33203125" customWidth="1"/>
    <col min="9453" max="9453" width="24.6640625" customWidth="1"/>
    <col min="9707" max="9707" width="7.109375" customWidth="1"/>
    <col min="9708" max="9708" width="50.33203125" customWidth="1"/>
    <col min="9709" max="9709" width="24.6640625" customWidth="1"/>
    <col min="9963" max="9963" width="7.109375" customWidth="1"/>
    <col min="9964" max="9964" width="50.33203125" customWidth="1"/>
    <col min="9965" max="9965" width="24.6640625" customWidth="1"/>
    <col min="10219" max="10219" width="7.109375" customWidth="1"/>
    <col min="10220" max="10220" width="50.33203125" customWidth="1"/>
    <col min="10221" max="10221" width="24.6640625" customWidth="1"/>
    <col min="10475" max="10475" width="7.109375" customWidth="1"/>
    <col min="10476" max="10476" width="50.33203125" customWidth="1"/>
    <col min="10477" max="10477" width="24.6640625" customWidth="1"/>
    <col min="10731" max="10731" width="7.109375" customWidth="1"/>
    <col min="10732" max="10732" width="50.33203125" customWidth="1"/>
    <col min="10733" max="10733" width="24.6640625" customWidth="1"/>
    <col min="10987" max="10987" width="7.109375" customWidth="1"/>
    <col min="10988" max="10988" width="50.33203125" customWidth="1"/>
    <col min="10989" max="10989" width="24.6640625" customWidth="1"/>
    <col min="11243" max="11243" width="7.109375" customWidth="1"/>
    <col min="11244" max="11244" width="50.33203125" customWidth="1"/>
    <col min="11245" max="11245" width="24.6640625" customWidth="1"/>
    <col min="11499" max="11499" width="7.109375" customWidth="1"/>
    <col min="11500" max="11500" width="50.33203125" customWidth="1"/>
    <col min="11501" max="11501" width="24.6640625" customWidth="1"/>
    <col min="11755" max="11755" width="7.109375" customWidth="1"/>
    <col min="11756" max="11756" width="50.33203125" customWidth="1"/>
    <col min="11757" max="11757" width="24.6640625" customWidth="1"/>
    <col min="12011" max="12011" width="7.109375" customWidth="1"/>
    <col min="12012" max="12012" width="50.33203125" customWidth="1"/>
    <col min="12013" max="12013" width="24.6640625" customWidth="1"/>
    <col min="12267" max="12267" width="7.109375" customWidth="1"/>
    <col min="12268" max="12268" width="50.33203125" customWidth="1"/>
    <col min="12269" max="12269" width="24.6640625" customWidth="1"/>
    <col min="12523" max="12523" width="7.109375" customWidth="1"/>
    <col min="12524" max="12524" width="50.33203125" customWidth="1"/>
    <col min="12525" max="12525" width="24.6640625" customWidth="1"/>
    <col min="12779" max="12779" width="7.109375" customWidth="1"/>
    <col min="12780" max="12780" width="50.33203125" customWidth="1"/>
    <col min="12781" max="12781" width="24.6640625" customWidth="1"/>
    <col min="13035" max="13035" width="7.109375" customWidth="1"/>
    <col min="13036" max="13036" width="50.33203125" customWidth="1"/>
    <col min="13037" max="13037" width="24.6640625" customWidth="1"/>
    <col min="13291" max="13291" width="7.109375" customWidth="1"/>
    <col min="13292" max="13292" width="50.33203125" customWidth="1"/>
    <col min="13293" max="13293" width="24.6640625" customWidth="1"/>
    <col min="13547" max="13547" width="7.109375" customWidth="1"/>
    <col min="13548" max="13548" width="50.33203125" customWidth="1"/>
    <col min="13549" max="13549" width="24.6640625" customWidth="1"/>
    <col min="13803" max="13803" width="7.109375" customWidth="1"/>
    <col min="13804" max="13804" width="50.33203125" customWidth="1"/>
    <col min="13805" max="13805" width="24.6640625" customWidth="1"/>
    <col min="14059" max="14059" width="7.109375" customWidth="1"/>
    <col min="14060" max="14060" width="50.33203125" customWidth="1"/>
    <col min="14061" max="14061" width="24.6640625" customWidth="1"/>
    <col min="14315" max="14315" width="7.109375" customWidth="1"/>
    <col min="14316" max="14316" width="50.33203125" customWidth="1"/>
    <col min="14317" max="14317" width="24.6640625" customWidth="1"/>
    <col min="14571" max="14571" width="7.109375" customWidth="1"/>
    <col min="14572" max="14572" width="50.33203125" customWidth="1"/>
    <col min="14573" max="14573" width="24.6640625" customWidth="1"/>
    <col min="14827" max="14827" width="7.109375" customWidth="1"/>
    <col min="14828" max="14828" width="50.33203125" customWidth="1"/>
    <col min="14829" max="14829" width="24.6640625" customWidth="1"/>
    <col min="15083" max="15083" width="7.109375" customWidth="1"/>
    <col min="15084" max="15084" width="50.33203125" customWidth="1"/>
    <col min="15085" max="15085" width="24.6640625" customWidth="1"/>
    <col min="15339" max="15339" width="7.109375" customWidth="1"/>
    <col min="15340" max="15340" width="50.33203125" customWidth="1"/>
    <col min="15341" max="15341" width="24.6640625" customWidth="1"/>
    <col min="15595" max="15595" width="7.109375" customWidth="1"/>
    <col min="15596" max="15596" width="50.33203125" customWidth="1"/>
    <col min="15597" max="15597" width="24.6640625" customWidth="1"/>
    <col min="15851" max="15851" width="7.109375" customWidth="1"/>
    <col min="15852" max="15852" width="50.33203125" customWidth="1"/>
    <col min="15853" max="15853" width="24.6640625" customWidth="1"/>
    <col min="16107" max="16107" width="7.109375" customWidth="1"/>
    <col min="16108" max="16108" width="50.33203125" customWidth="1"/>
    <col min="16109" max="16109" width="24.6640625" customWidth="1"/>
  </cols>
  <sheetData>
    <row r="1" spans="2:6">
      <c r="B1" s="3"/>
      <c r="C1" s="3"/>
      <c r="D1" s="3"/>
      <c r="E1" s="3"/>
      <c r="F1" s="3"/>
    </row>
    <row r="2" spans="2:6" ht="17.399999999999999">
      <c r="B2" s="125" t="s">
        <v>0</v>
      </c>
      <c r="C2" s="125"/>
      <c r="D2" s="125"/>
      <c r="E2" s="125"/>
      <c r="F2" s="3"/>
    </row>
    <row r="3" spans="2:6" ht="16.2" thickBot="1">
      <c r="B3" s="3"/>
      <c r="C3" s="3"/>
      <c r="D3" s="5"/>
      <c r="E3" s="5"/>
      <c r="F3" s="3"/>
    </row>
    <row r="4" spans="2:6" ht="64.5" customHeight="1" thickBot="1">
      <c r="B4" s="126" t="s">
        <v>12</v>
      </c>
      <c r="C4" s="127"/>
      <c r="D4" s="127"/>
      <c r="E4" s="128"/>
      <c r="F4" s="3"/>
    </row>
    <row r="5" spans="2:6" ht="16.5" customHeight="1">
      <c r="F5" s="3"/>
    </row>
    <row r="6" spans="2:6" ht="19.5" customHeight="1">
      <c r="B6" s="129" t="s">
        <v>11</v>
      </c>
      <c r="C6" s="129"/>
      <c r="D6" s="129"/>
      <c r="E6" s="129"/>
      <c r="F6" s="3"/>
    </row>
    <row r="7" spans="2:6" ht="17.25" customHeight="1">
      <c r="F7" s="3"/>
    </row>
    <row r="8" spans="2:6" ht="15.6">
      <c r="B8" s="129" t="s">
        <v>8</v>
      </c>
      <c r="C8" s="129"/>
      <c r="D8" s="129"/>
      <c r="E8" s="129"/>
      <c r="F8" s="3"/>
    </row>
    <row r="9" spans="2:6" ht="15.6">
      <c r="B9" s="10"/>
      <c r="C9" s="10"/>
      <c r="D9" s="10"/>
      <c r="E9" s="10"/>
      <c r="F9" s="3"/>
    </row>
    <row r="10" spans="2:6" ht="19.5" customHeight="1">
      <c r="B10" s="129" t="s">
        <v>453</v>
      </c>
      <c r="C10" s="129"/>
      <c r="D10" s="129"/>
      <c r="E10" s="129"/>
      <c r="F10" s="3"/>
    </row>
    <row r="11" spans="2:6" ht="19.5" customHeight="1">
      <c r="B11" s="10"/>
      <c r="C11" s="10"/>
      <c r="D11" s="10"/>
      <c r="E11" s="10"/>
      <c r="F11" s="3"/>
    </row>
    <row r="12" spans="2:6" ht="21" customHeight="1">
      <c r="B12" s="65" t="s">
        <v>3</v>
      </c>
      <c r="C12" s="65" t="s">
        <v>4</v>
      </c>
      <c r="D12" s="65" t="s">
        <v>5</v>
      </c>
      <c r="E12" s="65" t="s">
        <v>6</v>
      </c>
      <c r="F12" s="3"/>
    </row>
    <row r="13" spans="2:6" ht="23.25" customHeight="1">
      <c r="B13" s="21">
        <v>1</v>
      </c>
      <c r="C13" s="101" t="s">
        <v>454</v>
      </c>
      <c r="D13" s="103" t="s">
        <v>455</v>
      </c>
      <c r="E13" s="86" t="s">
        <v>7</v>
      </c>
      <c r="F13" s="3"/>
    </row>
    <row r="14" spans="2:6" ht="23.25" customHeight="1">
      <c r="B14" s="21">
        <v>2</v>
      </c>
      <c r="C14" s="102" t="s">
        <v>456</v>
      </c>
      <c r="D14" s="103" t="s">
        <v>457</v>
      </c>
      <c r="E14" s="86" t="s">
        <v>7</v>
      </c>
      <c r="F14" s="3"/>
    </row>
    <row r="15" spans="2:6" ht="23.25" customHeight="1">
      <c r="B15" s="21">
        <v>3</v>
      </c>
      <c r="C15" s="102" t="s">
        <v>458</v>
      </c>
      <c r="D15" s="103" t="s">
        <v>459</v>
      </c>
      <c r="E15" s="86" t="s">
        <v>7</v>
      </c>
      <c r="F15" s="3"/>
    </row>
    <row r="16" spans="2:6" ht="23.25" customHeight="1">
      <c r="B16" s="21">
        <v>4</v>
      </c>
      <c r="C16" s="102" t="s">
        <v>460</v>
      </c>
      <c r="D16" s="103" t="s">
        <v>459</v>
      </c>
      <c r="E16" s="86" t="s">
        <v>7</v>
      </c>
      <c r="F16" s="3"/>
    </row>
    <row r="17" spans="2:6" ht="23.25" customHeight="1">
      <c r="B17" s="21">
        <v>5</v>
      </c>
      <c r="C17" s="102" t="s">
        <v>461</v>
      </c>
      <c r="D17" s="103" t="s">
        <v>462</v>
      </c>
      <c r="E17" s="86" t="s">
        <v>7</v>
      </c>
      <c r="F17" s="3"/>
    </row>
    <row r="18" spans="2:6" ht="23.25" customHeight="1">
      <c r="B18" s="21">
        <v>6</v>
      </c>
      <c r="C18" s="102" t="s">
        <v>463</v>
      </c>
      <c r="D18" s="103" t="s">
        <v>464</v>
      </c>
      <c r="E18" s="86" t="s">
        <v>7</v>
      </c>
      <c r="F18" s="3"/>
    </row>
    <row r="19" spans="2:6" ht="23.25" customHeight="1">
      <c r="B19" s="21">
        <v>7</v>
      </c>
      <c r="C19" s="101" t="s">
        <v>465</v>
      </c>
      <c r="D19" s="103" t="s">
        <v>457</v>
      </c>
      <c r="E19" s="86" t="s">
        <v>7</v>
      </c>
      <c r="F19" s="3"/>
    </row>
    <row r="20" spans="2:6" ht="23.25" customHeight="1">
      <c r="B20" s="21">
        <v>8</v>
      </c>
      <c r="C20" s="102" t="s">
        <v>466</v>
      </c>
      <c r="D20" s="103" t="s">
        <v>464</v>
      </c>
      <c r="E20" s="86" t="s">
        <v>7</v>
      </c>
      <c r="F20" s="3"/>
    </row>
    <row r="21" spans="2:6" ht="23.25" customHeight="1">
      <c r="B21" s="21">
        <v>9</v>
      </c>
      <c r="C21" s="102" t="s">
        <v>467</v>
      </c>
      <c r="D21" s="103" t="s">
        <v>462</v>
      </c>
      <c r="E21" s="86" t="s">
        <v>7</v>
      </c>
      <c r="F21" s="3"/>
    </row>
    <row r="22" spans="2:6" ht="23.25" customHeight="1">
      <c r="B22" s="21">
        <v>10</v>
      </c>
      <c r="C22" s="102" t="s">
        <v>468</v>
      </c>
      <c r="D22" s="103" t="s">
        <v>469</v>
      </c>
      <c r="E22" s="86" t="s">
        <v>7</v>
      </c>
      <c r="F22" s="3"/>
    </row>
    <row r="23" spans="2:6" ht="23.25" customHeight="1">
      <c r="B23" s="21">
        <v>11</v>
      </c>
      <c r="C23" s="102" t="s">
        <v>470</v>
      </c>
      <c r="D23" s="103" t="s">
        <v>455</v>
      </c>
      <c r="E23" s="86" t="s">
        <v>7</v>
      </c>
      <c r="F23" s="3"/>
    </row>
    <row r="24" spans="2:6" ht="23.25" customHeight="1">
      <c r="B24" s="21">
        <v>12</v>
      </c>
      <c r="C24" s="102" t="s">
        <v>471</v>
      </c>
      <c r="D24" s="103" t="s">
        <v>462</v>
      </c>
      <c r="E24" s="86" t="s">
        <v>7</v>
      </c>
      <c r="F24" s="3"/>
    </row>
    <row r="25" spans="2:6" ht="23.25" customHeight="1">
      <c r="B25" s="21">
        <v>13</v>
      </c>
      <c r="C25" s="102" t="s">
        <v>472</v>
      </c>
      <c r="D25" s="103" t="s">
        <v>469</v>
      </c>
      <c r="E25" s="86" t="s">
        <v>7</v>
      </c>
      <c r="F25" s="3"/>
    </row>
    <row r="26" spans="2:6" ht="23.25" customHeight="1">
      <c r="B26" s="21">
        <v>14</v>
      </c>
      <c r="C26" s="102" t="s">
        <v>473</v>
      </c>
      <c r="D26" s="103" t="s">
        <v>474</v>
      </c>
      <c r="E26" s="86" t="s">
        <v>7</v>
      </c>
      <c r="F26" s="3"/>
    </row>
    <row r="27" spans="2:6" ht="23.25" customHeight="1">
      <c r="B27" s="21">
        <v>15</v>
      </c>
      <c r="C27" s="102" t="s">
        <v>475</v>
      </c>
      <c r="D27" s="103" t="s">
        <v>457</v>
      </c>
      <c r="E27" s="86" t="s">
        <v>7</v>
      </c>
      <c r="F27" s="3"/>
    </row>
    <row r="28" spans="2:6" ht="10.5" customHeight="1">
      <c r="B28" s="3"/>
      <c r="C28" s="3"/>
      <c r="D28" s="17"/>
      <c r="E28" s="18"/>
    </row>
    <row r="29" spans="2:6" ht="15" customHeight="1">
      <c r="B29" s="133" t="s">
        <v>1</v>
      </c>
      <c r="C29" s="133"/>
      <c r="D29" s="133"/>
      <c r="E29" s="133"/>
    </row>
    <row r="30" spans="2:6" ht="15" customHeight="1">
      <c r="B30" s="133"/>
      <c r="C30" s="133"/>
      <c r="D30" s="133"/>
      <c r="E30" s="133"/>
    </row>
    <row r="31" spans="2:6">
      <c r="B31" s="9"/>
      <c r="C31" s="9"/>
      <c r="D31" s="9"/>
      <c r="E31" s="4"/>
    </row>
    <row r="32" spans="2:6">
      <c r="B32" s="123" t="s">
        <v>14</v>
      </c>
      <c r="C32" s="123"/>
      <c r="D32" s="123"/>
      <c r="E32" s="123"/>
    </row>
    <row r="33" spans="2:5" ht="46.5" customHeight="1">
      <c r="B33" s="7" t="s">
        <v>9</v>
      </c>
      <c r="C33" s="146" t="s">
        <v>476</v>
      </c>
      <c r="D33" s="146"/>
      <c r="E33" s="146"/>
    </row>
    <row r="34" spans="2:5">
      <c r="B34" s="7" t="s">
        <v>56</v>
      </c>
      <c r="C34" s="4"/>
      <c r="D34" s="4"/>
      <c r="E34" s="4"/>
    </row>
    <row r="35" spans="2:5">
      <c r="B35" s="7" t="s">
        <v>163</v>
      </c>
      <c r="C35" s="7"/>
      <c r="D35" s="8"/>
      <c r="E35" s="4"/>
    </row>
    <row r="36" spans="2:5" ht="9.6" customHeight="1" thickBot="1"/>
    <row r="37" spans="2:5" ht="30" customHeight="1" thickBot="1">
      <c r="B37" s="204" t="s">
        <v>817</v>
      </c>
      <c r="C37" s="205"/>
      <c r="D37" s="205"/>
      <c r="E37" s="206"/>
    </row>
    <row r="38" spans="2:5" ht="13.2" customHeight="1"/>
    <row r="39" spans="2:5" ht="21" customHeight="1">
      <c r="B39" s="147" t="s">
        <v>560</v>
      </c>
      <c r="C39" s="147"/>
      <c r="D39" s="147"/>
      <c r="E39" s="147"/>
    </row>
    <row r="40" spans="2:5" ht="19.5" customHeight="1">
      <c r="B40" s="148" t="s">
        <v>10</v>
      </c>
      <c r="C40" s="148"/>
      <c r="D40" s="148"/>
      <c r="E40" s="148"/>
    </row>
    <row r="42" spans="2:5">
      <c r="B42" t="s">
        <v>13</v>
      </c>
    </row>
  </sheetData>
  <mergeCells count="11">
    <mergeCell ref="B40:E40"/>
    <mergeCell ref="B32:E32"/>
    <mergeCell ref="C33:E33"/>
    <mergeCell ref="B39:E39"/>
    <mergeCell ref="B2:E2"/>
    <mergeCell ref="B4:E4"/>
    <mergeCell ref="B6:E6"/>
    <mergeCell ref="B8:E8"/>
    <mergeCell ref="B10:E10"/>
    <mergeCell ref="B29:E30"/>
    <mergeCell ref="B37:E37"/>
  </mergeCells>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889427-7681-4681-8A3B-21FCF2B326E0}">
  <dimension ref="B1:J32"/>
  <sheetViews>
    <sheetView workbookViewId="0">
      <selection activeCell="B27" sqref="B27:E27"/>
    </sheetView>
  </sheetViews>
  <sheetFormatPr baseColWidth="10" defaultRowHeight="14.4"/>
  <cols>
    <col min="2" max="2" width="7.6640625" customWidth="1"/>
    <col min="3" max="3" width="35.88671875" customWidth="1"/>
    <col min="4" max="4" width="16.6640625" customWidth="1"/>
    <col min="5" max="5" width="16.88671875" customWidth="1"/>
    <col min="235" max="235" width="7.109375" customWidth="1"/>
    <col min="236" max="236" width="50.33203125" customWidth="1"/>
    <col min="237" max="237" width="24.6640625" customWidth="1"/>
    <col min="491" max="491" width="7.109375" customWidth="1"/>
    <col min="492" max="492" width="50.33203125" customWidth="1"/>
    <col min="493" max="493" width="24.6640625" customWidth="1"/>
    <col min="747" max="747" width="7.109375" customWidth="1"/>
    <col min="748" max="748" width="50.33203125" customWidth="1"/>
    <col min="749" max="749" width="24.6640625" customWidth="1"/>
    <col min="1003" max="1003" width="7.109375" customWidth="1"/>
    <col min="1004" max="1004" width="50.33203125" customWidth="1"/>
    <col min="1005" max="1005" width="24.6640625" customWidth="1"/>
    <col min="1259" max="1259" width="7.109375" customWidth="1"/>
    <col min="1260" max="1260" width="50.33203125" customWidth="1"/>
    <col min="1261" max="1261" width="24.6640625" customWidth="1"/>
    <col min="1515" max="1515" width="7.109375" customWidth="1"/>
    <col min="1516" max="1516" width="50.33203125" customWidth="1"/>
    <col min="1517" max="1517" width="24.6640625" customWidth="1"/>
    <col min="1771" max="1771" width="7.109375" customWidth="1"/>
    <col min="1772" max="1772" width="50.33203125" customWidth="1"/>
    <col min="1773" max="1773" width="24.6640625" customWidth="1"/>
    <col min="2027" max="2027" width="7.109375" customWidth="1"/>
    <col min="2028" max="2028" width="50.33203125" customWidth="1"/>
    <col min="2029" max="2029" width="24.6640625" customWidth="1"/>
    <col min="2283" max="2283" width="7.109375" customWidth="1"/>
    <col min="2284" max="2284" width="50.33203125" customWidth="1"/>
    <col min="2285" max="2285" width="24.6640625" customWidth="1"/>
    <col min="2539" max="2539" width="7.109375" customWidth="1"/>
    <col min="2540" max="2540" width="50.33203125" customWidth="1"/>
    <col min="2541" max="2541" width="24.6640625" customWidth="1"/>
    <col min="2795" max="2795" width="7.109375" customWidth="1"/>
    <col min="2796" max="2796" width="50.33203125" customWidth="1"/>
    <col min="2797" max="2797" width="24.6640625" customWidth="1"/>
    <col min="3051" max="3051" width="7.109375" customWidth="1"/>
    <col min="3052" max="3052" width="50.33203125" customWidth="1"/>
    <col min="3053" max="3053" width="24.6640625" customWidth="1"/>
    <col min="3307" max="3307" width="7.109375" customWidth="1"/>
    <col min="3308" max="3308" width="50.33203125" customWidth="1"/>
    <col min="3309" max="3309" width="24.6640625" customWidth="1"/>
    <col min="3563" max="3563" width="7.109375" customWidth="1"/>
    <col min="3564" max="3564" width="50.33203125" customWidth="1"/>
    <col min="3565" max="3565" width="24.6640625" customWidth="1"/>
    <col min="3819" max="3819" width="7.109375" customWidth="1"/>
    <col min="3820" max="3820" width="50.33203125" customWidth="1"/>
    <col min="3821" max="3821" width="24.6640625" customWidth="1"/>
    <col min="4075" max="4075" width="7.109375" customWidth="1"/>
    <col min="4076" max="4076" width="50.33203125" customWidth="1"/>
    <col min="4077" max="4077" width="24.6640625" customWidth="1"/>
    <col min="4331" max="4331" width="7.109375" customWidth="1"/>
    <col min="4332" max="4332" width="50.33203125" customWidth="1"/>
    <col min="4333" max="4333" width="24.6640625" customWidth="1"/>
    <col min="4587" max="4587" width="7.109375" customWidth="1"/>
    <col min="4588" max="4588" width="50.33203125" customWidth="1"/>
    <col min="4589" max="4589" width="24.6640625" customWidth="1"/>
    <col min="4843" max="4843" width="7.109375" customWidth="1"/>
    <col min="4844" max="4844" width="50.33203125" customWidth="1"/>
    <col min="4845" max="4845" width="24.6640625" customWidth="1"/>
    <col min="5099" max="5099" width="7.109375" customWidth="1"/>
    <col min="5100" max="5100" width="50.33203125" customWidth="1"/>
    <col min="5101" max="5101" width="24.6640625" customWidth="1"/>
    <col min="5355" max="5355" width="7.109375" customWidth="1"/>
    <col min="5356" max="5356" width="50.33203125" customWidth="1"/>
    <col min="5357" max="5357" width="24.6640625" customWidth="1"/>
    <col min="5611" max="5611" width="7.109375" customWidth="1"/>
    <col min="5612" max="5612" width="50.33203125" customWidth="1"/>
    <col min="5613" max="5613" width="24.6640625" customWidth="1"/>
    <col min="5867" max="5867" width="7.109375" customWidth="1"/>
    <col min="5868" max="5868" width="50.33203125" customWidth="1"/>
    <col min="5869" max="5869" width="24.6640625" customWidth="1"/>
    <col min="6123" max="6123" width="7.109375" customWidth="1"/>
    <col min="6124" max="6124" width="50.33203125" customWidth="1"/>
    <col min="6125" max="6125" width="24.6640625" customWidth="1"/>
    <col min="6379" max="6379" width="7.109375" customWidth="1"/>
    <col min="6380" max="6380" width="50.33203125" customWidth="1"/>
    <col min="6381" max="6381" width="24.6640625" customWidth="1"/>
    <col min="6635" max="6635" width="7.109375" customWidth="1"/>
    <col min="6636" max="6636" width="50.33203125" customWidth="1"/>
    <col min="6637" max="6637" width="24.6640625" customWidth="1"/>
    <col min="6891" max="6891" width="7.109375" customWidth="1"/>
    <col min="6892" max="6892" width="50.33203125" customWidth="1"/>
    <col min="6893" max="6893" width="24.6640625" customWidth="1"/>
    <col min="7147" max="7147" width="7.109375" customWidth="1"/>
    <col min="7148" max="7148" width="50.33203125" customWidth="1"/>
    <col min="7149" max="7149" width="24.6640625" customWidth="1"/>
    <col min="7403" max="7403" width="7.109375" customWidth="1"/>
    <col min="7404" max="7404" width="50.33203125" customWidth="1"/>
    <col min="7405" max="7405" width="24.6640625" customWidth="1"/>
    <col min="7659" max="7659" width="7.109375" customWidth="1"/>
    <col min="7660" max="7660" width="50.33203125" customWidth="1"/>
    <col min="7661" max="7661" width="24.6640625" customWidth="1"/>
    <col min="7915" max="7915" width="7.109375" customWidth="1"/>
    <col min="7916" max="7916" width="50.33203125" customWidth="1"/>
    <col min="7917" max="7917" width="24.6640625" customWidth="1"/>
    <col min="8171" max="8171" width="7.109375" customWidth="1"/>
    <col min="8172" max="8172" width="50.33203125" customWidth="1"/>
    <col min="8173" max="8173" width="24.6640625" customWidth="1"/>
    <col min="8427" max="8427" width="7.109375" customWidth="1"/>
    <col min="8428" max="8428" width="50.33203125" customWidth="1"/>
    <col min="8429" max="8429" width="24.6640625" customWidth="1"/>
    <col min="8683" max="8683" width="7.109375" customWidth="1"/>
    <col min="8684" max="8684" width="50.33203125" customWidth="1"/>
    <col min="8685" max="8685" width="24.6640625" customWidth="1"/>
    <col min="8939" max="8939" width="7.109375" customWidth="1"/>
    <col min="8940" max="8940" width="50.33203125" customWidth="1"/>
    <col min="8941" max="8941" width="24.6640625" customWidth="1"/>
    <col min="9195" max="9195" width="7.109375" customWidth="1"/>
    <col min="9196" max="9196" width="50.33203125" customWidth="1"/>
    <col min="9197" max="9197" width="24.6640625" customWidth="1"/>
    <col min="9451" max="9451" width="7.109375" customWidth="1"/>
    <col min="9452" max="9452" width="50.33203125" customWidth="1"/>
    <col min="9453" max="9453" width="24.6640625" customWidth="1"/>
    <col min="9707" max="9707" width="7.109375" customWidth="1"/>
    <col min="9708" max="9708" width="50.33203125" customWidth="1"/>
    <col min="9709" max="9709" width="24.6640625" customWidth="1"/>
    <col min="9963" max="9963" width="7.109375" customWidth="1"/>
    <col min="9964" max="9964" width="50.33203125" customWidth="1"/>
    <col min="9965" max="9965" width="24.6640625" customWidth="1"/>
    <col min="10219" max="10219" width="7.109375" customWidth="1"/>
    <col min="10220" max="10220" width="50.33203125" customWidth="1"/>
    <col min="10221" max="10221" width="24.6640625" customWidth="1"/>
    <col min="10475" max="10475" width="7.109375" customWidth="1"/>
    <col min="10476" max="10476" width="50.33203125" customWidth="1"/>
    <col min="10477" max="10477" width="24.6640625" customWidth="1"/>
    <col min="10731" max="10731" width="7.109375" customWidth="1"/>
    <col min="10732" max="10732" width="50.33203125" customWidth="1"/>
    <col min="10733" max="10733" width="24.6640625" customWidth="1"/>
    <col min="10987" max="10987" width="7.109375" customWidth="1"/>
    <col min="10988" max="10988" width="50.33203125" customWidth="1"/>
    <col min="10989" max="10989" width="24.6640625" customWidth="1"/>
    <col min="11243" max="11243" width="7.109375" customWidth="1"/>
    <col min="11244" max="11244" width="50.33203125" customWidth="1"/>
    <col min="11245" max="11245" width="24.6640625" customWidth="1"/>
    <col min="11499" max="11499" width="7.109375" customWidth="1"/>
    <col min="11500" max="11500" width="50.33203125" customWidth="1"/>
    <col min="11501" max="11501" width="24.6640625" customWidth="1"/>
    <col min="11755" max="11755" width="7.109375" customWidth="1"/>
    <col min="11756" max="11756" width="50.33203125" customWidth="1"/>
    <col min="11757" max="11757" width="24.6640625" customWidth="1"/>
    <col min="12011" max="12011" width="7.109375" customWidth="1"/>
    <col min="12012" max="12012" width="50.33203125" customWidth="1"/>
    <col min="12013" max="12013" width="24.6640625" customWidth="1"/>
    <col min="12267" max="12267" width="7.109375" customWidth="1"/>
    <col min="12268" max="12268" width="50.33203125" customWidth="1"/>
    <col min="12269" max="12269" width="24.6640625" customWidth="1"/>
    <col min="12523" max="12523" width="7.109375" customWidth="1"/>
    <col min="12524" max="12524" width="50.33203125" customWidth="1"/>
    <col min="12525" max="12525" width="24.6640625" customWidth="1"/>
    <col min="12779" max="12779" width="7.109375" customWidth="1"/>
    <col min="12780" max="12780" width="50.33203125" customWidth="1"/>
    <col min="12781" max="12781" width="24.6640625" customWidth="1"/>
    <col min="13035" max="13035" width="7.109375" customWidth="1"/>
    <col min="13036" max="13036" width="50.33203125" customWidth="1"/>
    <col min="13037" max="13037" width="24.6640625" customWidth="1"/>
    <col min="13291" max="13291" width="7.109375" customWidth="1"/>
    <col min="13292" max="13292" width="50.33203125" customWidth="1"/>
    <col min="13293" max="13293" width="24.6640625" customWidth="1"/>
    <col min="13547" max="13547" width="7.109375" customWidth="1"/>
    <col min="13548" max="13548" width="50.33203125" customWidth="1"/>
    <col min="13549" max="13549" width="24.6640625" customWidth="1"/>
    <col min="13803" max="13803" width="7.109375" customWidth="1"/>
    <col min="13804" max="13804" width="50.33203125" customWidth="1"/>
    <col min="13805" max="13805" width="24.6640625" customWidth="1"/>
    <col min="14059" max="14059" width="7.109375" customWidth="1"/>
    <col min="14060" max="14060" width="50.33203125" customWidth="1"/>
    <col min="14061" max="14061" width="24.6640625" customWidth="1"/>
    <col min="14315" max="14315" width="7.109375" customWidth="1"/>
    <col min="14316" max="14316" width="50.33203125" customWidth="1"/>
    <col min="14317" max="14317" width="24.6640625" customWidth="1"/>
    <col min="14571" max="14571" width="7.109375" customWidth="1"/>
    <col min="14572" max="14572" width="50.33203125" customWidth="1"/>
    <col min="14573" max="14573" width="24.6640625" customWidth="1"/>
    <col min="14827" max="14827" width="7.109375" customWidth="1"/>
    <col min="14828" max="14828" width="50.33203125" customWidth="1"/>
    <col min="14829" max="14829" width="24.6640625" customWidth="1"/>
    <col min="15083" max="15083" width="7.109375" customWidth="1"/>
    <col min="15084" max="15084" width="50.33203125" customWidth="1"/>
    <col min="15085" max="15085" width="24.6640625" customWidth="1"/>
    <col min="15339" max="15339" width="7.109375" customWidth="1"/>
    <col min="15340" max="15340" width="50.33203125" customWidth="1"/>
    <col min="15341" max="15341" width="24.6640625" customWidth="1"/>
    <col min="15595" max="15595" width="7.109375" customWidth="1"/>
    <col min="15596" max="15596" width="50.33203125" customWidth="1"/>
    <col min="15597" max="15597" width="24.6640625" customWidth="1"/>
    <col min="15851" max="15851" width="7.109375" customWidth="1"/>
    <col min="15852" max="15852" width="50.33203125" customWidth="1"/>
    <col min="15853" max="15853" width="24.6640625" customWidth="1"/>
    <col min="16107" max="16107" width="7.109375" customWidth="1"/>
    <col min="16108" max="16108" width="50.33203125" customWidth="1"/>
    <col min="16109" max="16109" width="24.6640625" customWidth="1"/>
  </cols>
  <sheetData>
    <row r="1" spans="2:10">
      <c r="B1" s="3"/>
      <c r="C1" s="3"/>
      <c r="D1" s="3"/>
      <c r="E1" s="3"/>
      <c r="F1" s="3"/>
    </row>
    <row r="2" spans="2:10" ht="17.399999999999999">
      <c r="B2" s="125" t="s">
        <v>0</v>
      </c>
      <c r="C2" s="125"/>
      <c r="D2" s="125"/>
      <c r="E2" s="125"/>
      <c r="F2" s="3"/>
    </row>
    <row r="3" spans="2:10" ht="16.2" thickBot="1">
      <c r="B3" s="3"/>
      <c r="C3" s="3"/>
      <c r="D3" s="5"/>
      <c r="E3" s="5"/>
      <c r="F3" s="3"/>
    </row>
    <row r="4" spans="2:10" ht="58.95" customHeight="1" thickBot="1">
      <c r="B4" s="126" t="s">
        <v>12</v>
      </c>
      <c r="C4" s="127"/>
      <c r="D4" s="127"/>
      <c r="E4" s="128"/>
      <c r="F4" s="3"/>
    </row>
    <row r="5" spans="2:10" ht="16.5" customHeight="1">
      <c r="F5" s="3"/>
    </row>
    <row r="6" spans="2:10" ht="15.6">
      <c r="B6" s="129" t="s">
        <v>11</v>
      </c>
      <c r="C6" s="129"/>
      <c r="D6" s="129"/>
      <c r="E6" s="129"/>
      <c r="F6" s="3"/>
    </row>
    <row r="7" spans="2:10" ht="17.25" customHeight="1">
      <c r="F7" s="3"/>
    </row>
    <row r="8" spans="2:10" ht="15.6">
      <c r="B8" s="129" t="s">
        <v>8</v>
      </c>
      <c r="C8" s="129"/>
      <c r="D8" s="129"/>
      <c r="E8" s="129"/>
      <c r="F8" s="3"/>
    </row>
    <row r="9" spans="2:10" ht="15.6">
      <c r="B9" s="10"/>
      <c r="C9" s="10"/>
      <c r="D9" s="10"/>
      <c r="E9" s="10"/>
      <c r="F9" s="3"/>
    </row>
    <row r="10" spans="2:10" ht="15.6">
      <c r="B10" s="129" t="s">
        <v>477</v>
      </c>
      <c r="C10" s="129"/>
      <c r="D10" s="129"/>
      <c r="E10" s="129"/>
      <c r="F10" s="3"/>
    </row>
    <row r="11" spans="2:10" ht="15.6">
      <c r="B11" s="10"/>
      <c r="C11" s="10"/>
      <c r="D11" s="10"/>
      <c r="E11" s="10"/>
      <c r="F11" s="3"/>
    </row>
    <row r="12" spans="2:10" ht="21" customHeight="1">
      <c r="B12" s="1" t="s">
        <v>3</v>
      </c>
      <c r="C12" s="1" t="s">
        <v>4</v>
      </c>
      <c r="D12" s="1" t="s">
        <v>5</v>
      </c>
      <c r="E12" s="1" t="s">
        <v>6</v>
      </c>
      <c r="F12" s="3"/>
    </row>
    <row r="13" spans="2:10" ht="18" customHeight="1">
      <c r="B13" s="21">
        <v>1</v>
      </c>
      <c r="C13" s="51" t="s">
        <v>478</v>
      </c>
      <c r="D13" s="15" t="s">
        <v>479</v>
      </c>
      <c r="E13" s="86" t="s">
        <v>7</v>
      </c>
      <c r="F13" s="3"/>
      <c r="J13" t="s">
        <v>78</v>
      </c>
    </row>
    <row r="14" spans="2:10" ht="18" customHeight="1">
      <c r="B14" s="21">
        <v>2</v>
      </c>
      <c r="C14" s="51" t="s">
        <v>480</v>
      </c>
      <c r="D14" s="15" t="s">
        <v>479</v>
      </c>
      <c r="E14" s="86" t="s">
        <v>7</v>
      </c>
      <c r="F14" s="3"/>
    </row>
    <row r="15" spans="2:10" ht="18" customHeight="1">
      <c r="B15" s="21">
        <v>3</v>
      </c>
      <c r="C15" s="51" t="s">
        <v>481</v>
      </c>
      <c r="D15" s="15" t="s">
        <v>482</v>
      </c>
      <c r="E15" s="86" t="s">
        <v>7</v>
      </c>
      <c r="F15" s="3"/>
    </row>
    <row r="16" spans="2:10" ht="18" customHeight="1">
      <c r="B16" s="21">
        <v>4</v>
      </c>
      <c r="C16" s="12" t="s">
        <v>483</v>
      </c>
      <c r="D16" s="15" t="s">
        <v>484</v>
      </c>
      <c r="E16" s="86" t="s">
        <v>7</v>
      </c>
      <c r="F16" s="3"/>
    </row>
    <row r="17" spans="2:6" ht="18" customHeight="1">
      <c r="B17" s="21">
        <v>5</v>
      </c>
      <c r="C17" s="12" t="s">
        <v>485</v>
      </c>
      <c r="D17" s="15" t="s">
        <v>486</v>
      </c>
      <c r="E17" s="86" t="s">
        <v>7</v>
      </c>
      <c r="F17" s="3"/>
    </row>
    <row r="18" spans="2:6" ht="10.5" customHeight="1">
      <c r="B18" s="3"/>
      <c r="C18" s="3"/>
      <c r="D18" s="17"/>
      <c r="E18" s="18"/>
    </row>
    <row r="19" spans="2:6" ht="15" customHeight="1">
      <c r="B19" s="133" t="s">
        <v>1</v>
      </c>
      <c r="C19" s="133"/>
      <c r="D19" s="133"/>
      <c r="E19" s="133"/>
    </row>
    <row r="20" spans="2:6" ht="15" customHeight="1">
      <c r="B20" s="133"/>
      <c r="C20" s="133"/>
      <c r="D20" s="133"/>
      <c r="E20" s="133"/>
    </row>
    <row r="21" spans="2:6" ht="10.95" customHeight="1">
      <c r="B21" s="9"/>
      <c r="C21" s="9"/>
      <c r="D21" s="9"/>
      <c r="E21" s="4"/>
    </row>
    <row r="22" spans="2:6">
      <c r="B22" s="123" t="s">
        <v>14</v>
      </c>
      <c r="C22" s="123"/>
      <c r="D22" s="123"/>
      <c r="E22" s="123"/>
    </row>
    <row r="23" spans="2:6" ht="31.5" customHeight="1">
      <c r="B23" s="27" t="s">
        <v>9</v>
      </c>
      <c r="C23" s="146" t="s">
        <v>487</v>
      </c>
      <c r="D23" s="146"/>
      <c r="E23" s="146"/>
    </row>
    <row r="24" spans="2:6">
      <c r="B24" s="7" t="s">
        <v>56</v>
      </c>
      <c r="C24" s="4"/>
      <c r="D24" s="4"/>
      <c r="E24" s="4"/>
    </row>
    <row r="25" spans="2:6">
      <c r="B25" s="7" t="s">
        <v>488</v>
      </c>
      <c r="C25" s="7"/>
      <c r="D25" s="8"/>
      <c r="E25" s="4"/>
    </row>
    <row r="26" spans="2:6" ht="15" thickBot="1"/>
    <row r="27" spans="2:6" ht="30.6" customHeight="1" thickBot="1">
      <c r="B27" s="204" t="s">
        <v>817</v>
      </c>
      <c r="C27" s="205"/>
      <c r="D27" s="205"/>
      <c r="E27" s="206"/>
    </row>
    <row r="29" spans="2:6" ht="16.5" customHeight="1">
      <c r="B29" s="147" t="s">
        <v>2</v>
      </c>
      <c r="C29" s="147"/>
      <c r="D29" s="147"/>
      <c r="E29" s="147"/>
    </row>
    <row r="30" spans="2:6" ht="19.5" customHeight="1">
      <c r="B30" s="148" t="s">
        <v>489</v>
      </c>
      <c r="C30" s="148"/>
      <c r="D30" s="148"/>
      <c r="E30" s="148"/>
    </row>
    <row r="32" spans="2:6">
      <c r="B32" t="s">
        <v>13</v>
      </c>
    </row>
  </sheetData>
  <mergeCells count="11">
    <mergeCell ref="B22:E22"/>
    <mergeCell ref="C23:E23"/>
    <mergeCell ref="B29:E29"/>
    <mergeCell ref="B30:E30"/>
    <mergeCell ref="B2:E2"/>
    <mergeCell ref="B4:E4"/>
    <mergeCell ref="B6:E6"/>
    <mergeCell ref="B8:E8"/>
    <mergeCell ref="B10:E10"/>
    <mergeCell ref="B19:E20"/>
    <mergeCell ref="B27:E27"/>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FE2E17-C504-46F0-B8B7-B6345E163757}">
  <dimension ref="B1:F37"/>
  <sheetViews>
    <sheetView workbookViewId="0">
      <selection activeCell="B28" sqref="B28:E28"/>
    </sheetView>
  </sheetViews>
  <sheetFormatPr baseColWidth="10" defaultRowHeight="14.4"/>
  <cols>
    <col min="2" max="2" width="7.6640625" customWidth="1"/>
    <col min="3" max="3" width="35.88671875" customWidth="1"/>
    <col min="4" max="4" width="16.6640625" customWidth="1"/>
    <col min="5" max="5" width="16.88671875" customWidth="1"/>
    <col min="235" max="235" width="7.109375" customWidth="1"/>
    <col min="236" max="236" width="50.33203125" customWidth="1"/>
    <col min="237" max="237" width="24.6640625" customWidth="1"/>
    <col min="491" max="491" width="7.109375" customWidth="1"/>
    <col min="492" max="492" width="50.33203125" customWidth="1"/>
    <col min="493" max="493" width="24.6640625" customWidth="1"/>
    <col min="747" max="747" width="7.109375" customWidth="1"/>
    <col min="748" max="748" width="50.33203125" customWidth="1"/>
    <col min="749" max="749" width="24.6640625" customWidth="1"/>
    <col min="1003" max="1003" width="7.109375" customWidth="1"/>
    <col min="1004" max="1004" width="50.33203125" customWidth="1"/>
    <col min="1005" max="1005" width="24.6640625" customWidth="1"/>
    <col min="1259" max="1259" width="7.109375" customWidth="1"/>
    <col min="1260" max="1260" width="50.33203125" customWidth="1"/>
    <col min="1261" max="1261" width="24.6640625" customWidth="1"/>
    <col min="1515" max="1515" width="7.109375" customWidth="1"/>
    <col min="1516" max="1516" width="50.33203125" customWidth="1"/>
    <col min="1517" max="1517" width="24.6640625" customWidth="1"/>
    <col min="1771" max="1771" width="7.109375" customWidth="1"/>
    <col min="1772" max="1772" width="50.33203125" customWidth="1"/>
    <col min="1773" max="1773" width="24.6640625" customWidth="1"/>
    <col min="2027" max="2027" width="7.109375" customWidth="1"/>
    <col min="2028" max="2028" width="50.33203125" customWidth="1"/>
    <col min="2029" max="2029" width="24.6640625" customWidth="1"/>
    <col min="2283" max="2283" width="7.109375" customWidth="1"/>
    <col min="2284" max="2284" width="50.33203125" customWidth="1"/>
    <col min="2285" max="2285" width="24.6640625" customWidth="1"/>
    <col min="2539" max="2539" width="7.109375" customWidth="1"/>
    <col min="2540" max="2540" width="50.33203125" customWidth="1"/>
    <col min="2541" max="2541" width="24.6640625" customWidth="1"/>
    <col min="2795" max="2795" width="7.109375" customWidth="1"/>
    <col min="2796" max="2796" width="50.33203125" customWidth="1"/>
    <col min="2797" max="2797" width="24.6640625" customWidth="1"/>
    <col min="3051" max="3051" width="7.109375" customWidth="1"/>
    <col min="3052" max="3052" width="50.33203125" customWidth="1"/>
    <col min="3053" max="3053" width="24.6640625" customWidth="1"/>
    <col min="3307" max="3307" width="7.109375" customWidth="1"/>
    <col min="3308" max="3308" width="50.33203125" customWidth="1"/>
    <col min="3309" max="3309" width="24.6640625" customWidth="1"/>
    <col min="3563" max="3563" width="7.109375" customWidth="1"/>
    <col min="3564" max="3564" width="50.33203125" customWidth="1"/>
    <col min="3565" max="3565" width="24.6640625" customWidth="1"/>
    <col min="3819" max="3819" width="7.109375" customWidth="1"/>
    <col min="3820" max="3820" width="50.33203125" customWidth="1"/>
    <col min="3821" max="3821" width="24.6640625" customWidth="1"/>
    <col min="4075" max="4075" width="7.109375" customWidth="1"/>
    <col min="4076" max="4076" width="50.33203125" customWidth="1"/>
    <col min="4077" max="4077" width="24.6640625" customWidth="1"/>
    <col min="4331" max="4331" width="7.109375" customWidth="1"/>
    <col min="4332" max="4332" width="50.33203125" customWidth="1"/>
    <col min="4333" max="4333" width="24.6640625" customWidth="1"/>
    <col min="4587" max="4587" width="7.109375" customWidth="1"/>
    <col min="4588" max="4588" width="50.33203125" customWidth="1"/>
    <col min="4589" max="4589" width="24.6640625" customWidth="1"/>
    <col min="4843" max="4843" width="7.109375" customWidth="1"/>
    <col min="4844" max="4844" width="50.33203125" customWidth="1"/>
    <col min="4845" max="4845" width="24.6640625" customWidth="1"/>
    <col min="5099" max="5099" width="7.109375" customWidth="1"/>
    <col min="5100" max="5100" width="50.33203125" customWidth="1"/>
    <col min="5101" max="5101" width="24.6640625" customWidth="1"/>
    <col min="5355" max="5355" width="7.109375" customWidth="1"/>
    <col min="5356" max="5356" width="50.33203125" customWidth="1"/>
    <col min="5357" max="5357" width="24.6640625" customWidth="1"/>
    <col min="5611" max="5611" width="7.109375" customWidth="1"/>
    <col min="5612" max="5612" width="50.33203125" customWidth="1"/>
    <col min="5613" max="5613" width="24.6640625" customWidth="1"/>
    <col min="5867" max="5867" width="7.109375" customWidth="1"/>
    <col min="5868" max="5868" width="50.33203125" customWidth="1"/>
    <col min="5869" max="5869" width="24.6640625" customWidth="1"/>
    <col min="6123" max="6123" width="7.109375" customWidth="1"/>
    <col min="6124" max="6124" width="50.33203125" customWidth="1"/>
    <col min="6125" max="6125" width="24.6640625" customWidth="1"/>
    <col min="6379" max="6379" width="7.109375" customWidth="1"/>
    <col min="6380" max="6380" width="50.33203125" customWidth="1"/>
    <col min="6381" max="6381" width="24.6640625" customWidth="1"/>
    <col min="6635" max="6635" width="7.109375" customWidth="1"/>
    <col min="6636" max="6636" width="50.33203125" customWidth="1"/>
    <col min="6637" max="6637" width="24.6640625" customWidth="1"/>
    <col min="6891" max="6891" width="7.109375" customWidth="1"/>
    <col min="6892" max="6892" width="50.33203125" customWidth="1"/>
    <col min="6893" max="6893" width="24.6640625" customWidth="1"/>
    <col min="7147" max="7147" width="7.109375" customWidth="1"/>
    <col min="7148" max="7148" width="50.33203125" customWidth="1"/>
    <col min="7149" max="7149" width="24.6640625" customWidth="1"/>
    <col min="7403" max="7403" width="7.109375" customWidth="1"/>
    <col min="7404" max="7404" width="50.33203125" customWidth="1"/>
    <col min="7405" max="7405" width="24.6640625" customWidth="1"/>
    <col min="7659" max="7659" width="7.109375" customWidth="1"/>
    <col min="7660" max="7660" width="50.33203125" customWidth="1"/>
    <col min="7661" max="7661" width="24.6640625" customWidth="1"/>
    <col min="7915" max="7915" width="7.109375" customWidth="1"/>
    <col min="7916" max="7916" width="50.33203125" customWidth="1"/>
    <col min="7917" max="7917" width="24.6640625" customWidth="1"/>
    <col min="8171" max="8171" width="7.109375" customWidth="1"/>
    <col min="8172" max="8172" width="50.33203125" customWidth="1"/>
    <col min="8173" max="8173" width="24.6640625" customWidth="1"/>
    <col min="8427" max="8427" width="7.109375" customWidth="1"/>
    <col min="8428" max="8428" width="50.33203125" customWidth="1"/>
    <col min="8429" max="8429" width="24.6640625" customWidth="1"/>
    <col min="8683" max="8683" width="7.109375" customWidth="1"/>
    <col min="8684" max="8684" width="50.33203125" customWidth="1"/>
    <col min="8685" max="8685" width="24.6640625" customWidth="1"/>
    <col min="8939" max="8939" width="7.109375" customWidth="1"/>
    <col min="8940" max="8940" width="50.33203125" customWidth="1"/>
    <col min="8941" max="8941" width="24.6640625" customWidth="1"/>
    <col min="9195" max="9195" width="7.109375" customWidth="1"/>
    <col min="9196" max="9196" width="50.33203125" customWidth="1"/>
    <col min="9197" max="9197" width="24.6640625" customWidth="1"/>
    <col min="9451" max="9451" width="7.109375" customWidth="1"/>
    <col min="9452" max="9452" width="50.33203125" customWidth="1"/>
    <col min="9453" max="9453" width="24.6640625" customWidth="1"/>
    <col min="9707" max="9707" width="7.109375" customWidth="1"/>
    <col min="9708" max="9708" width="50.33203125" customWidth="1"/>
    <col min="9709" max="9709" width="24.6640625" customWidth="1"/>
    <col min="9963" max="9963" width="7.109375" customWidth="1"/>
    <col min="9964" max="9964" width="50.33203125" customWidth="1"/>
    <col min="9965" max="9965" width="24.6640625" customWidth="1"/>
    <col min="10219" max="10219" width="7.109375" customWidth="1"/>
    <col min="10220" max="10220" width="50.33203125" customWidth="1"/>
    <col min="10221" max="10221" width="24.6640625" customWidth="1"/>
    <col min="10475" max="10475" width="7.109375" customWidth="1"/>
    <col min="10476" max="10476" width="50.33203125" customWidth="1"/>
    <col min="10477" max="10477" width="24.6640625" customWidth="1"/>
    <col min="10731" max="10731" width="7.109375" customWidth="1"/>
    <col min="10732" max="10732" width="50.33203125" customWidth="1"/>
    <col min="10733" max="10733" width="24.6640625" customWidth="1"/>
    <col min="10987" max="10987" width="7.109375" customWidth="1"/>
    <col min="10988" max="10988" width="50.33203125" customWidth="1"/>
    <col min="10989" max="10989" width="24.6640625" customWidth="1"/>
    <col min="11243" max="11243" width="7.109375" customWidth="1"/>
    <col min="11244" max="11244" width="50.33203125" customWidth="1"/>
    <col min="11245" max="11245" width="24.6640625" customWidth="1"/>
    <col min="11499" max="11499" width="7.109375" customWidth="1"/>
    <col min="11500" max="11500" width="50.33203125" customWidth="1"/>
    <col min="11501" max="11501" width="24.6640625" customWidth="1"/>
    <col min="11755" max="11755" width="7.109375" customWidth="1"/>
    <col min="11756" max="11756" width="50.33203125" customWidth="1"/>
    <col min="11757" max="11757" width="24.6640625" customWidth="1"/>
    <col min="12011" max="12011" width="7.109375" customWidth="1"/>
    <col min="12012" max="12012" width="50.33203125" customWidth="1"/>
    <col min="12013" max="12013" width="24.6640625" customWidth="1"/>
    <col min="12267" max="12267" width="7.109375" customWidth="1"/>
    <col min="12268" max="12268" width="50.33203125" customWidth="1"/>
    <col min="12269" max="12269" width="24.6640625" customWidth="1"/>
    <col min="12523" max="12523" width="7.109375" customWidth="1"/>
    <col min="12524" max="12524" width="50.33203125" customWidth="1"/>
    <col min="12525" max="12525" width="24.6640625" customWidth="1"/>
    <col min="12779" max="12779" width="7.109375" customWidth="1"/>
    <col min="12780" max="12780" width="50.33203125" customWidth="1"/>
    <col min="12781" max="12781" width="24.6640625" customWidth="1"/>
    <col min="13035" max="13035" width="7.109375" customWidth="1"/>
    <col min="13036" max="13036" width="50.33203125" customWidth="1"/>
    <col min="13037" max="13037" width="24.6640625" customWidth="1"/>
    <col min="13291" max="13291" width="7.109375" customWidth="1"/>
    <col min="13292" max="13292" width="50.33203125" customWidth="1"/>
    <col min="13293" max="13293" width="24.6640625" customWidth="1"/>
    <col min="13547" max="13547" width="7.109375" customWidth="1"/>
    <col min="13548" max="13548" width="50.33203125" customWidth="1"/>
    <col min="13549" max="13549" width="24.6640625" customWidth="1"/>
    <col min="13803" max="13803" width="7.109375" customWidth="1"/>
    <col min="13804" max="13804" width="50.33203125" customWidth="1"/>
    <col min="13805" max="13805" width="24.6640625" customWidth="1"/>
    <col min="14059" max="14059" width="7.109375" customWidth="1"/>
    <col min="14060" max="14060" width="50.33203125" customWidth="1"/>
    <col min="14061" max="14061" width="24.6640625" customWidth="1"/>
    <col min="14315" max="14315" width="7.109375" customWidth="1"/>
    <col min="14316" max="14316" width="50.33203125" customWidth="1"/>
    <col min="14317" max="14317" width="24.6640625" customWidth="1"/>
    <col min="14571" max="14571" width="7.109375" customWidth="1"/>
    <col min="14572" max="14572" width="50.33203125" customWidth="1"/>
    <col min="14573" max="14573" width="24.6640625" customWidth="1"/>
    <col min="14827" max="14827" width="7.109375" customWidth="1"/>
    <col min="14828" max="14828" width="50.33203125" customWidth="1"/>
    <col min="14829" max="14829" width="24.6640625" customWidth="1"/>
    <col min="15083" max="15083" width="7.109375" customWidth="1"/>
    <col min="15084" max="15084" width="50.33203125" customWidth="1"/>
    <col min="15085" max="15085" width="24.6640625" customWidth="1"/>
    <col min="15339" max="15339" width="7.109375" customWidth="1"/>
    <col min="15340" max="15340" width="50.33203125" customWidth="1"/>
    <col min="15341" max="15341" width="24.6640625" customWidth="1"/>
    <col min="15595" max="15595" width="7.109375" customWidth="1"/>
    <col min="15596" max="15596" width="50.33203125" customWidth="1"/>
    <col min="15597" max="15597" width="24.6640625" customWidth="1"/>
    <col min="15851" max="15851" width="7.109375" customWidth="1"/>
    <col min="15852" max="15852" width="50.33203125" customWidth="1"/>
    <col min="15853" max="15853" width="24.6640625" customWidth="1"/>
    <col min="16107" max="16107" width="7.109375" customWidth="1"/>
    <col min="16108" max="16108" width="50.33203125" customWidth="1"/>
    <col min="16109" max="16109" width="24.6640625" customWidth="1"/>
  </cols>
  <sheetData>
    <row r="1" spans="2:6">
      <c r="B1" s="3"/>
      <c r="C1" s="3"/>
      <c r="D1" s="3"/>
      <c r="E1" s="3"/>
      <c r="F1" s="3"/>
    </row>
    <row r="2" spans="2:6" ht="17.399999999999999">
      <c r="B2" s="125" t="s">
        <v>0</v>
      </c>
      <c r="C2" s="125"/>
      <c r="D2" s="125"/>
      <c r="E2" s="125"/>
      <c r="F2" s="3"/>
    </row>
    <row r="3" spans="2:6" ht="16.2" thickBot="1">
      <c r="B3" s="3"/>
      <c r="C3" s="3"/>
      <c r="D3" s="5"/>
      <c r="E3" s="5"/>
      <c r="F3" s="3"/>
    </row>
    <row r="4" spans="2:6" ht="54" customHeight="1" thickBot="1">
      <c r="B4" s="126" t="s">
        <v>12</v>
      </c>
      <c r="C4" s="127"/>
      <c r="D4" s="127"/>
      <c r="E4" s="128"/>
      <c r="F4" s="3"/>
    </row>
    <row r="5" spans="2:6" ht="16.5" customHeight="1">
      <c r="F5" s="3"/>
    </row>
    <row r="6" spans="2:6" ht="15.6">
      <c r="B6" s="129" t="s">
        <v>11</v>
      </c>
      <c r="C6" s="129"/>
      <c r="D6" s="129"/>
      <c r="E6" s="129"/>
      <c r="F6" s="3"/>
    </row>
    <row r="7" spans="2:6" ht="17.25" customHeight="1">
      <c r="F7" s="3"/>
    </row>
    <row r="8" spans="2:6" ht="15.6">
      <c r="B8" s="129" t="s">
        <v>8</v>
      </c>
      <c r="C8" s="129"/>
      <c r="D8" s="129"/>
      <c r="E8" s="129"/>
      <c r="F8" s="3"/>
    </row>
    <row r="9" spans="2:6" ht="15.6">
      <c r="B9" s="10"/>
      <c r="C9" s="10"/>
      <c r="D9" s="10"/>
      <c r="E9" s="10"/>
      <c r="F9" s="3"/>
    </row>
    <row r="10" spans="2:6" ht="15.6">
      <c r="B10" s="129" t="s">
        <v>362</v>
      </c>
      <c r="C10" s="129"/>
      <c r="D10" s="129"/>
      <c r="E10" s="129"/>
      <c r="F10" s="3"/>
    </row>
    <row r="11" spans="2:6" ht="15.6">
      <c r="B11" s="10"/>
      <c r="C11" s="10"/>
      <c r="D11" s="10"/>
      <c r="E11" s="10"/>
      <c r="F11" s="3"/>
    </row>
    <row r="12" spans="2:6">
      <c r="F12" s="3"/>
    </row>
    <row r="13" spans="2:6" ht="21" customHeight="1">
      <c r="B13" s="1" t="s">
        <v>3</v>
      </c>
      <c r="C13" s="1" t="s">
        <v>4</v>
      </c>
      <c r="D13" s="1" t="s">
        <v>5</v>
      </c>
      <c r="E13" s="1" t="s">
        <v>6</v>
      </c>
      <c r="F13" s="3"/>
    </row>
    <row r="14" spans="2:6" ht="18" customHeight="1">
      <c r="B14" s="2">
        <v>1</v>
      </c>
      <c r="C14" s="55" t="s">
        <v>363</v>
      </c>
      <c r="D14" s="56" t="s">
        <v>364</v>
      </c>
      <c r="E14" s="6" t="s">
        <v>7</v>
      </c>
      <c r="F14" s="3"/>
    </row>
    <row r="15" spans="2:6" ht="18" customHeight="1">
      <c r="B15" s="2">
        <v>2</v>
      </c>
      <c r="C15" s="55" t="s">
        <v>365</v>
      </c>
      <c r="D15" s="56" t="s">
        <v>364</v>
      </c>
      <c r="E15" s="6" t="s">
        <v>7</v>
      </c>
      <c r="F15" s="3"/>
    </row>
    <row r="16" spans="2:6" ht="18" customHeight="1">
      <c r="B16" s="2">
        <v>3</v>
      </c>
      <c r="C16" s="55" t="s">
        <v>366</v>
      </c>
      <c r="D16" s="56" t="s">
        <v>367</v>
      </c>
      <c r="E16" s="6" t="s">
        <v>7</v>
      </c>
      <c r="F16" s="3"/>
    </row>
    <row r="17" spans="2:6" ht="18" customHeight="1">
      <c r="B17" s="2">
        <v>4</v>
      </c>
      <c r="C17" s="55" t="s">
        <v>368</v>
      </c>
      <c r="D17" s="56" t="s">
        <v>369</v>
      </c>
      <c r="E17" s="6" t="s">
        <v>7</v>
      </c>
      <c r="F17" s="3"/>
    </row>
    <row r="18" spans="2:6" ht="18" customHeight="1">
      <c r="B18" s="2">
        <v>5</v>
      </c>
      <c r="C18" s="55" t="s">
        <v>370</v>
      </c>
      <c r="D18" s="56" t="s">
        <v>369</v>
      </c>
      <c r="E18" s="6" t="s">
        <v>7</v>
      </c>
      <c r="F18" s="3"/>
    </row>
    <row r="19" spans="2:6" ht="10.5" customHeight="1">
      <c r="B19" s="3"/>
      <c r="C19" s="3"/>
      <c r="D19" s="17"/>
      <c r="E19" s="18"/>
    </row>
    <row r="20" spans="2:6" ht="15" customHeight="1">
      <c r="B20" s="133" t="s">
        <v>1</v>
      </c>
      <c r="C20" s="133"/>
      <c r="D20" s="133"/>
      <c r="E20" s="133"/>
    </row>
    <row r="21" spans="2:6" ht="15" customHeight="1">
      <c r="B21" s="133"/>
      <c r="C21" s="133"/>
      <c r="D21" s="133"/>
      <c r="E21" s="133"/>
    </row>
    <row r="22" spans="2:6">
      <c r="B22" s="9"/>
      <c r="C22" s="9"/>
      <c r="D22" s="9"/>
      <c r="E22" s="4"/>
    </row>
    <row r="23" spans="2:6">
      <c r="B23" s="123" t="s">
        <v>14</v>
      </c>
      <c r="C23" s="123"/>
      <c r="D23" s="123"/>
      <c r="E23" s="123"/>
    </row>
    <row r="24" spans="2:6" ht="35.25" customHeight="1">
      <c r="B24" s="57" t="s">
        <v>9</v>
      </c>
      <c r="C24" s="146" t="s">
        <v>371</v>
      </c>
      <c r="D24" s="146"/>
      <c r="E24" s="146"/>
    </row>
    <row r="25" spans="2:6">
      <c r="B25" s="7" t="s">
        <v>298</v>
      </c>
      <c r="C25" s="4"/>
      <c r="D25" s="4"/>
      <c r="E25" s="4"/>
    </row>
    <row r="26" spans="2:6">
      <c r="B26" s="7" t="s">
        <v>57</v>
      </c>
      <c r="C26" s="7"/>
      <c r="D26" s="8"/>
      <c r="E26" s="4"/>
    </row>
    <row r="27" spans="2:6" ht="15" thickBot="1">
      <c r="B27" s="7"/>
      <c r="C27" s="7"/>
      <c r="D27" s="8"/>
      <c r="E27" s="4"/>
    </row>
    <row r="28" spans="2:6" ht="35.4" customHeight="1" thickBot="1">
      <c r="B28" s="204" t="s">
        <v>817</v>
      </c>
      <c r="C28" s="205"/>
      <c r="D28" s="205"/>
      <c r="E28" s="206"/>
    </row>
    <row r="29" spans="2:6">
      <c r="B29" s="207"/>
      <c r="C29" s="207"/>
      <c r="D29" s="207"/>
      <c r="E29" s="207"/>
    </row>
    <row r="30" spans="2:6" ht="16.5" customHeight="1">
      <c r="B30" s="147" t="s">
        <v>2</v>
      </c>
      <c r="C30" s="147"/>
      <c r="D30" s="147"/>
      <c r="E30" s="147"/>
    </row>
    <row r="31" spans="2:6" ht="19.5" customHeight="1">
      <c r="B31" s="148" t="s">
        <v>372</v>
      </c>
      <c r="C31" s="148"/>
      <c r="D31" s="148"/>
      <c r="E31" s="148"/>
    </row>
    <row r="32" spans="2:6" ht="15.75" customHeight="1"/>
    <row r="33" spans="2:2">
      <c r="B33" t="s">
        <v>13</v>
      </c>
    </row>
    <row r="36" spans="2:2">
      <c r="B36" s="58"/>
    </row>
    <row r="37" spans="2:2">
      <c r="B37" s="58"/>
    </row>
  </sheetData>
  <mergeCells count="11">
    <mergeCell ref="B23:E23"/>
    <mergeCell ref="C24:E24"/>
    <mergeCell ref="B30:E30"/>
    <mergeCell ref="B31:E31"/>
    <mergeCell ref="B2:E2"/>
    <mergeCell ref="B4:E4"/>
    <mergeCell ref="B6:E6"/>
    <mergeCell ref="B8:E8"/>
    <mergeCell ref="B10:E10"/>
    <mergeCell ref="B20:E21"/>
    <mergeCell ref="B28:E28"/>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AD12AA-FE7D-4591-8F60-1958F32B5FC7}">
  <dimension ref="B1:F29"/>
  <sheetViews>
    <sheetView workbookViewId="0">
      <selection activeCell="B24" sqref="B24:E24"/>
    </sheetView>
  </sheetViews>
  <sheetFormatPr baseColWidth="10" defaultRowHeight="14.4"/>
  <cols>
    <col min="2" max="2" width="7.6640625" customWidth="1"/>
    <col min="3" max="3" width="43.88671875" customWidth="1"/>
    <col min="4" max="4" width="16.6640625" customWidth="1"/>
    <col min="5" max="5" width="16.88671875" customWidth="1"/>
    <col min="235" max="235" width="7.109375" customWidth="1"/>
    <col min="236" max="236" width="50.33203125" customWidth="1"/>
    <col min="237" max="237" width="24.6640625" customWidth="1"/>
    <col min="491" max="491" width="7.109375" customWidth="1"/>
    <col min="492" max="492" width="50.33203125" customWidth="1"/>
    <col min="493" max="493" width="24.6640625" customWidth="1"/>
    <col min="747" max="747" width="7.109375" customWidth="1"/>
    <col min="748" max="748" width="50.33203125" customWidth="1"/>
    <col min="749" max="749" width="24.6640625" customWidth="1"/>
    <col min="1003" max="1003" width="7.109375" customWidth="1"/>
    <col min="1004" max="1004" width="50.33203125" customWidth="1"/>
    <col min="1005" max="1005" width="24.6640625" customWidth="1"/>
    <col min="1259" max="1259" width="7.109375" customWidth="1"/>
    <col min="1260" max="1260" width="50.33203125" customWidth="1"/>
    <col min="1261" max="1261" width="24.6640625" customWidth="1"/>
    <col min="1515" max="1515" width="7.109375" customWidth="1"/>
    <col min="1516" max="1516" width="50.33203125" customWidth="1"/>
    <col min="1517" max="1517" width="24.6640625" customWidth="1"/>
    <col min="1771" max="1771" width="7.109375" customWidth="1"/>
    <col min="1772" max="1772" width="50.33203125" customWidth="1"/>
    <col min="1773" max="1773" width="24.6640625" customWidth="1"/>
    <col min="2027" max="2027" width="7.109375" customWidth="1"/>
    <col min="2028" max="2028" width="50.33203125" customWidth="1"/>
    <col min="2029" max="2029" width="24.6640625" customWidth="1"/>
    <col min="2283" max="2283" width="7.109375" customWidth="1"/>
    <col min="2284" max="2284" width="50.33203125" customWidth="1"/>
    <col min="2285" max="2285" width="24.6640625" customWidth="1"/>
    <col min="2539" max="2539" width="7.109375" customWidth="1"/>
    <col min="2540" max="2540" width="50.33203125" customWidth="1"/>
    <col min="2541" max="2541" width="24.6640625" customWidth="1"/>
    <col min="2795" max="2795" width="7.109375" customWidth="1"/>
    <col min="2796" max="2796" width="50.33203125" customWidth="1"/>
    <col min="2797" max="2797" width="24.6640625" customWidth="1"/>
    <col min="3051" max="3051" width="7.109375" customWidth="1"/>
    <col min="3052" max="3052" width="50.33203125" customWidth="1"/>
    <col min="3053" max="3053" width="24.6640625" customWidth="1"/>
    <col min="3307" max="3307" width="7.109375" customWidth="1"/>
    <col min="3308" max="3308" width="50.33203125" customWidth="1"/>
    <col min="3309" max="3309" width="24.6640625" customWidth="1"/>
    <col min="3563" max="3563" width="7.109375" customWidth="1"/>
    <col min="3564" max="3564" width="50.33203125" customWidth="1"/>
    <col min="3565" max="3565" width="24.6640625" customWidth="1"/>
    <col min="3819" max="3819" width="7.109375" customWidth="1"/>
    <col min="3820" max="3820" width="50.33203125" customWidth="1"/>
    <col min="3821" max="3821" width="24.6640625" customWidth="1"/>
    <col min="4075" max="4075" width="7.109375" customWidth="1"/>
    <col min="4076" max="4076" width="50.33203125" customWidth="1"/>
    <col min="4077" max="4077" width="24.6640625" customWidth="1"/>
    <col min="4331" max="4331" width="7.109375" customWidth="1"/>
    <col min="4332" max="4332" width="50.33203125" customWidth="1"/>
    <col min="4333" max="4333" width="24.6640625" customWidth="1"/>
    <col min="4587" max="4587" width="7.109375" customWidth="1"/>
    <col min="4588" max="4588" width="50.33203125" customWidth="1"/>
    <col min="4589" max="4589" width="24.6640625" customWidth="1"/>
    <col min="4843" max="4843" width="7.109375" customWidth="1"/>
    <col min="4844" max="4844" width="50.33203125" customWidth="1"/>
    <col min="4845" max="4845" width="24.6640625" customWidth="1"/>
    <col min="5099" max="5099" width="7.109375" customWidth="1"/>
    <col min="5100" max="5100" width="50.33203125" customWidth="1"/>
    <col min="5101" max="5101" width="24.6640625" customWidth="1"/>
    <col min="5355" max="5355" width="7.109375" customWidth="1"/>
    <col min="5356" max="5356" width="50.33203125" customWidth="1"/>
    <col min="5357" max="5357" width="24.6640625" customWidth="1"/>
    <col min="5611" max="5611" width="7.109375" customWidth="1"/>
    <col min="5612" max="5612" width="50.33203125" customWidth="1"/>
    <col min="5613" max="5613" width="24.6640625" customWidth="1"/>
    <col min="5867" max="5867" width="7.109375" customWidth="1"/>
    <col min="5868" max="5868" width="50.33203125" customWidth="1"/>
    <col min="5869" max="5869" width="24.6640625" customWidth="1"/>
    <col min="6123" max="6123" width="7.109375" customWidth="1"/>
    <col min="6124" max="6124" width="50.33203125" customWidth="1"/>
    <col min="6125" max="6125" width="24.6640625" customWidth="1"/>
    <col min="6379" max="6379" width="7.109375" customWidth="1"/>
    <col min="6380" max="6380" width="50.33203125" customWidth="1"/>
    <col min="6381" max="6381" width="24.6640625" customWidth="1"/>
    <col min="6635" max="6635" width="7.109375" customWidth="1"/>
    <col min="6636" max="6636" width="50.33203125" customWidth="1"/>
    <col min="6637" max="6637" width="24.6640625" customWidth="1"/>
    <col min="6891" max="6891" width="7.109375" customWidth="1"/>
    <col min="6892" max="6892" width="50.33203125" customWidth="1"/>
    <col min="6893" max="6893" width="24.6640625" customWidth="1"/>
    <col min="7147" max="7147" width="7.109375" customWidth="1"/>
    <col min="7148" max="7148" width="50.33203125" customWidth="1"/>
    <col min="7149" max="7149" width="24.6640625" customWidth="1"/>
    <col min="7403" max="7403" width="7.109375" customWidth="1"/>
    <col min="7404" max="7404" width="50.33203125" customWidth="1"/>
    <col min="7405" max="7405" width="24.6640625" customWidth="1"/>
    <col min="7659" max="7659" width="7.109375" customWidth="1"/>
    <col min="7660" max="7660" width="50.33203125" customWidth="1"/>
    <col min="7661" max="7661" width="24.6640625" customWidth="1"/>
    <col min="7915" max="7915" width="7.109375" customWidth="1"/>
    <col min="7916" max="7916" width="50.33203125" customWidth="1"/>
    <col min="7917" max="7917" width="24.6640625" customWidth="1"/>
    <col min="8171" max="8171" width="7.109375" customWidth="1"/>
    <col min="8172" max="8172" width="50.33203125" customWidth="1"/>
    <col min="8173" max="8173" width="24.6640625" customWidth="1"/>
    <col min="8427" max="8427" width="7.109375" customWidth="1"/>
    <col min="8428" max="8428" width="50.33203125" customWidth="1"/>
    <col min="8429" max="8429" width="24.6640625" customWidth="1"/>
    <col min="8683" max="8683" width="7.109375" customWidth="1"/>
    <col min="8684" max="8684" width="50.33203125" customWidth="1"/>
    <col min="8685" max="8685" width="24.6640625" customWidth="1"/>
    <col min="8939" max="8939" width="7.109375" customWidth="1"/>
    <col min="8940" max="8940" width="50.33203125" customWidth="1"/>
    <col min="8941" max="8941" width="24.6640625" customWidth="1"/>
    <col min="9195" max="9195" width="7.109375" customWidth="1"/>
    <col min="9196" max="9196" width="50.33203125" customWidth="1"/>
    <col min="9197" max="9197" width="24.6640625" customWidth="1"/>
    <col min="9451" max="9451" width="7.109375" customWidth="1"/>
    <col min="9452" max="9452" width="50.33203125" customWidth="1"/>
    <col min="9453" max="9453" width="24.6640625" customWidth="1"/>
    <col min="9707" max="9707" width="7.109375" customWidth="1"/>
    <col min="9708" max="9708" width="50.33203125" customWidth="1"/>
    <col min="9709" max="9709" width="24.6640625" customWidth="1"/>
    <col min="9963" max="9963" width="7.109375" customWidth="1"/>
    <col min="9964" max="9964" width="50.33203125" customWidth="1"/>
    <col min="9965" max="9965" width="24.6640625" customWidth="1"/>
    <col min="10219" max="10219" width="7.109375" customWidth="1"/>
    <col min="10220" max="10220" width="50.33203125" customWidth="1"/>
    <col min="10221" max="10221" width="24.6640625" customWidth="1"/>
    <col min="10475" max="10475" width="7.109375" customWidth="1"/>
    <col min="10476" max="10476" width="50.33203125" customWidth="1"/>
    <col min="10477" max="10477" width="24.6640625" customWidth="1"/>
    <col min="10731" max="10731" width="7.109375" customWidth="1"/>
    <col min="10732" max="10732" width="50.33203125" customWidth="1"/>
    <col min="10733" max="10733" width="24.6640625" customWidth="1"/>
    <col min="10987" max="10987" width="7.109375" customWidth="1"/>
    <col min="10988" max="10988" width="50.33203125" customWidth="1"/>
    <col min="10989" max="10989" width="24.6640625" customWidth="1"/>
    <col min="11243" max="11243" width="7.109375" customWidth="1"/>
    <col min="11244" max="11244" width="50.33203125" customWidth="1"/>
    <col min="11245" max="11245" width="24.6640625" customWidth="1"/>
    <col min="11499" max="11499" width="7.109375" customWidth="1"/>
    <col min="11500" max="11500" width="50.33203125" customWidth="1"/>
    <col min="11501" max="11501" width="24.6640625" customWidth="1"/>
    <col min="11755" max="11755" width="7.109375" customWidth="1"/>
    <col min="11756" max="11756" width="50.33203125" customWidth="1"/>
    <col min="11757" max="11757" width="24.6640625" customWidth="1"/>
    <col min="12011" max="12011" width="7.109375" customWidth="1"/>
    <col min="12012" max="12012" width="50.33203125" customWidth="1"/>
    <col min="12013" max="12013" width="24.6640625" customWidth="1"/>
    <col min="12267" max="12267" width="7.109375" customWidth="1"/>
    <col min="12268" max="12268" width="50.33203125" customWidth="1"/>
    <col min="12269" max="12269" width="24.6640625" customWidth="1"/>
    <col min="12523" max="12523" width="7.109375" customWidth="1"/>
    <col min="12524" max="12524" width="50.33203125" customWidth="1"/>
    <col min="12525" max="12525" width="24.6640625" customWidth="1"/>
    <col min="12779" max="12779" width="7.109375" customWidth="1"/>
    <col min="12780" max="12780" width="50.33203125" customWidth="1"/>
    <col min="12781" max="12781" width="24.6640625" customWidth="1"/>
    <col min="13035" max="13035" width="7.109375" customWidth="1"/>
    <col min="13036" max="13036" width="50.33203125" customWidth="1"/>
    <col min="13037" max="13037" width="24.6640625" customWidth="1"/>
    <col min="13291" max="13291" width="7.109375" customWidth="1"/>
    <col min="13292" max="13292" width="50.33203125" customWidth="1"/>
    <col min="13293" max="13293" width="24.6640625" customWidth="1"/>
    <col min="13547" max="13547" width="7.109375" customWidth="1"/>
    <col min="13548" max="13548" width="50.33203125" customWidth="1"/>
    <col min="13549" max="13549" width="24.6640625" customWidth="1"/>
    <col min="13803" max="13803" width="7.109375" customWidth="1"/>
    <col min="13804" max="13804" width="50.33203125" customWidth="1"/>
    <col min="13805" max="13805" width="24.6640625" customWidth="1"/>
    <col min="14059" max="14059" width="7.109375" customWidth="1"/>
    <col min="14060" max="14060" width="50.33203125" customWidth="1"/>
    <col min="14061" max="14061" width="24.6640625" customWidth="1"/>
    <col min="14315" max="14315" width="7.109375" customWidth="1"/>
    <col min="14316" max="14316" width="50.33203125" customWidth="1"/>
    <col min="14317" max="14317" width="24.6640625" customWidth="1"/>
    <col min="14571" max="14571" width="7.109375" customWidth="1"/>
    <col min="14572" max="14572" width="50.33203125" customWidth="1"/>
    <col min="14573" max="14573" width="24.6640625" customWidth="1"/>
    <col min="14827" max="14827" width="7.109375" customWidth="1"/>
    <col min="14828" max="14828" width="50.33203125" customWidth="1"/>
    <col min="14829" max="14829" width="24.6640625" customWidth="1"/>
    <col min="15083" max="15083" width="7.109375" customWidth="1"/>
    <col min="15084" max="15084" width="50.33203125" customWidth="1"/>
    <col min="15085" max="15085" width="24.6640625" customWidth="1"/>
    <col min="15339" max="15339" width="7.109375" customWidth="1"/>
    <col min="15340" max="15340" width="50.33203125" customWidth="1"/>
    <col min="15341" max="15341" width="24.6640625" customWidth="1"/>
    <col min="15595" max="15595" width="7.109375" customWidth="1"/>
    <col min="15596" max="15596" width="50.33203125" customWidth="1"/>
    <col min="15597" max="15597" width="24.6640625" customWidth="1"/>
    <col min="15851" max="15851" width="7.109375" customWidth="1"/>
    <col min="15852" max="15852" width="50.33203125" customWidth="1"/>
    <col min="15853" max="15853" width="24.6640625" customWidth="1"/>
    <col min="16107" max="16107" width="7.109375" customWidth="1"/>
    <col min="16108" max="16108" width="50.33203125" customWidth="1"/>
    <col min="16109" max="16109" width="24.6640625" customWidth="1"/>
  </cols>
  <sheetData>
    <row r="1" spans="2:6">
      <c r="B1" s="3"/>
      <c r="C1" s="3"/>
      <c r="D1" s="3"/>
      <c r="E1" s="3"/>
      <c r="F1" s="3"/>
    </row>
    <row r="2" spans="2:6" ht="17.399999999999999">
      <c r="B2" s="125" t="s">
        <v>0</v>
      </c>
      <c r="C2" s="125"/>
      <c r="D2" s="125"/>
      <c r="E2" s="125"/>
      <c r="F2" s="3"/>
    </row>
    <row r="3" spans="2:6" ht="16.2" thickBot="1">
      <c r="B3" s="3"/>
      <c r="C3" s="3"/>
      <c r="D3" s="5"/>
      <c r="E3" s="5"/>
      <c r="F3" s="3"/>
    </row>
    <row r="4" spans="2:6" ht="51" customHeight="1" thickBot="1">
      <c r="B4" s="126" t="s">
        <v>12</v>
      </c>
      <c r="C4" s="127"/>
      <c r="D4" s="127"/>
      <c r="E4" s="128"/>
      <c r="F4" s="3"/>
    </row>
    <row r="5" spans="2:6">
      <c r="F5" s="3"/>
    </row>
    <row r="6" spans="2:6" ht="17.399999999999999">
      <c r="B6" s="149" t="s">
        <v>264</v>
      </c>
      <c r="C6" s="149"/>
      <c r="D6" s="149"/>
      <c r="E6" s="149"/>
      <c r="F6" s="3"/>
    </row>
    <row r="7" spans="2:6">
      <c r="F7" s="3"/>
    </row>
    <row r="8" spans="2:6" ht="15.6">
      <c r="B8" s="129" t="s">
        <v>8</v>
      </c>
      <c r="C8" s="129"/>
      <c r="D8" s="129"/>
      <c r="E8" s="129"/>
      <c r="F8" s="3"/>
    </row>
    <row r="9" spans="2:6" ht="15.6">
      <c r="B9" s="10"/>
      <c r="C9" s="10"/>
      <c r="D9" s="10"/>
      <c r="E9" s="10"/>
      <c r="F9" s="3"/>
    </row>
    <row r="10" spans="2:6" ht="15.6">
      <c r="B10" s="150" t="s">
        <v>265</v>
      </c>
      <c r="C10" s="151"/>
      <c r="D10" s="151"/>
      <c r="E10" s="152"/>
      <c r="F10" s="3"/>
    </row>
    <row r="11" spans="2:6">
      <c r="F11" s="3"/>
    </row>
    <row r="12" spans="2:6">
      <c r="B12" s="1" t="s">
        <v>3</v>
      </c>
      <c r="C12" s="1" t="s">
        <v>4</v>
      </c>
      <c r="D12" s="1" t="s">
        <v>5</v>
      </c>
      <c r="E12" s="1" t="s">
        <v>6</v>
      </c>
      <c r="F12" s="3"/>
    </row>
    <row r="13" spans="2:6" ht="18" customHeight="1">
      <c r="B13" s="14">
        <v>1</v>
      </c>
      <c r="C13" s="51" t="s">
        <v>266</v>
      </c>
      <c r="D13" s="22" t="s">
        <v>267</v>
      </c>
      <c r="E13" s="13" t="s">
        <v>7</v>
      </c>
      <c r="F13" s="3"/>
    </row>
    <row r="14" spans="2:6" ht="18" customHeight="1">
      <c r="B14" s="14">
        <v>2</v>
      </c>
      <c r="C14" s="51" t="s">
        <v>268</v>
      </c>
      <c r="D14" s="22" t="s">
        <v>269</v>
      </c>
      <c r="E14" s="13" t="s">
        <v>7</v>
      </c>
      <c r="F14" s="3"/>
    </row>
    <row r="15" spans="2:6">
      <c r="B15" s="3"/>
      <c r="C15" s="3"/>
      <c r="D15" s="17"/>
      <c r="E15" s="18"/>
    </row>
    <row r="16" spans="2:6">
      <c r="B16" s="133" t="s">
        <v>1</v>
      </c>
      <c r="C16" s="133"/>
      <c r="D16" s="133"/>
      <c r="E16" s="133"/>
    </row>
    <row r="17" spans="2:5">
      <c r="B17" s="133"/>
      <c r="C17" s="133"/>
      <c r="D17" s="133"/>
      <c r="E17" s="133"/>
    </row>
    <row r="18" spans="2:5">
      <c r="B18" s="9"/>
      <c r="C18" s="9"/>
      <c r="D18" s="9"/>
      <c r="E18" s="4"/>
    </row>
    <row r="19" spans="2:5">
      <c r="B19" s="123" t="s">
        <v>14</v>
      </c>
      <c r="C19" s="123"/>
      <c r="D19" s="123"/>
      <c r="E19" s="123"/>
    </row>
    <row r="20" spans="2:5">
      <c r="B20" s="23" t="s">
        <v>9</v>
      </c>
      <c r="C20" s="146" t="s">
        <v>270</v>
      </c>
      <c r="D20" s="146"/>
      <c r="E20" s="146"/>
    </row>
    <row r="21" spans="2:5">
      <c r="B21" s="23" t="s">
        <v>271</v>
      </c>
      <c r="C21" s="11" t="s">
        <v>272</v>
      </c>
      <c r="D21" s="4"/>
      <c r="E21" s="4"/>
    </row>
    <row r="22" spans="2:5">
      <c r="B22" s="23" t="s">
        <v>100</v>
      </c>
      <c r="C22" s="52">
        <v>0.41666666666666669</v>
      </c>
      <c r="D22" s="8"/>
      <c r="E22" s="4"/>
    </row>
    <row r="23" spans="2:5" ht="15" thickBot="1">
      <c r="B23" s="23"/>
      <c r="C23" s="52"/>
      <c r="D23" s="8"/>
      <c r="E23" s="4"/>
    </row>
    <row r="24" spans="2:5" ht="40.200000000000003" customHeight="1" thickBot="1">
      <c r="B24" s="204" t="s">
        <v>817</v>
      </c>
      <c r="C24" s="205"/>
      <c r="D24" s="205"/>
      <c r="E24" s="206"/>
    </row>
    <row r="25" spans="2:5">
      <c r="B25" s="207"/>
      <c r="C25" s="207"/>
      <c r="D25" s="207"/>
      <c r="E25" s="207"/>
    </row>
    <row r="26" spans="2:5">
      <c r="B26" s="147" t="s">
        <v>2</v>
      </c>
      <c r="C26" s="147"/>
      <c r="D26" s="147"/>
      <c r="E26" s="147"/>
    </row>
    <row r="27" spans="2:5">
      <c r="B27" s="148" t="s">
        <v>273</v>
      </c>
      <c r="C27" s="148"/>
      <c r="D27" s="148"/>
      <c r="E27" s="148"/>
    </row>
    <row r="29" spans="2:5">
      <c r="B29" t="s">
        <v>13</v>
      </c>
    </row>
  </sheetData>
  <mergeCells count="11">
    <mergeCell ref="B19:E19"/>
    <mergeCell ref="C20:E20"/>
    <mergeCell ref="B26:E26"/>
    <mergeCell ref="B27:E27"/>
    <mergeCell ref="B2:E2"/>
    <mergeCell ref="B4:E4"/>
    <mergeCell ref="B6:E6"/>
    <mergeCell ref="B8:E8"/>
    <mergeCell ref="B10:E10"/>
    <mergeCell ref="B16:E17"/>
    <mergeCell ref="B24:E24"/>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71F25C-39B9-4152-B6CC-F0124B7C1D45}">
  <dimension ref="A1:E64"/>
  <sheetViews>
    <sheetView topLeftCell="A16" workbookViewId="0">
      <selection activeCell="B59" sqref="B59:E59"/>
    </sheetView>
  </sheetViews>
  <sheetFormatPr baseColWidth="10" defaultRowHeight="14.4"/>
  <cols>
    <col min="1" max="1" width="5" customWidth="1"/>
    <col min="2" max="2" width="8" customWidth="1"/>
    <col min="3" max="3" width="46.88671875" customWidth="1"/>
    <col min="4" max="4" width="17" customWidth="1"/>
    <col min="5" max="5" width="15.109375" customWidth="1"/>
    <col min="225" max="225" width="7.109375" customWidth="1"/>
    <col min="226" max="226" width="50.33203125" customWidth="1"/>
    <col min="227" max="227" width="24.6640625" customWidth="1"/>
    <col min="257" max="258" width="5" customWidth="1"/>
    <col min="259" max="259" width="46.88671875" customWidth="1"/>
    <col min="260" max="260" width="17" customWidth="1"/>
    <col min="261" max="261" width="15.109375" customWidth="1"/>
    <col min="481" max="481" width="7.109375" customWidth="1"/>
    <col min="482" max="482" width="50.33203125" customWidth="1"/>
    <col min="483" max="483" width="24.6640625" customWidth="1"/>
    <col min="513" max="514" width="5" customWidth="1"/>
    <col min="515" max="515" width="46.88671875" customWidth="1"/>
    <col min="516" max="516" width="17" customWidth="1"/>
    <col min="517" max="517" width="15.109375" customWidth="1"/>
    <col min="737" max="737" width="7.109375" customWidth="1"/>
    <col min="738" max="738" width="50.33203125" customWidth="1"/>
    <col min="739" max="739" width="24.6640625" customWidth="1"/>
    <col min="769" max="770" width="5" customWidth="1"/>
    <col min="771" max="771" width="46.88671875" customWidth="1"/>
    <col min="772" max="772" width="17" customWidth="1"/>
    <col min="773" max="773" width="15.109375" customWidth="1"/>
    <col min="993" max="993" width="7.109375" customWidth="1"/>
    <col min="994" max="994" width="50.33203125" customWidth="1"/>
    <col min="995" max="995" width="24.6640625" customWidth="1"/>
    <col min="1025" max="1026" width="5" customWidth="1"/>
    <col min="1027" max="1027" width="46.88671875" customWidth="1"/>
    <col min="1028" max="1028" width="17" customWidth="1"/>
    <col min="1029" max="1029" width="15.109375" customWidth="1"/>
    <col min="1249" max="1249" width="7.109375" customWidth="1"/>
    <col min="1250" max="1250" width="50.33203125" customWidth="1"/>
    <col min="1251" max="1251" width="24.6640625" customWidth="1"/>
    <col min="1281" max="1282" width="5" customWidth="1"/>
    <col min="1283" max="1283" width="46.88671875" customWidth="1"/>
    <col min="1284" max="1284" width="17" customWidth="1"/>
    <col min="1285" max="1285" width="15.109375" customWidth="1"/>
    <col min="1505" max="1505" width="7.109375" customWidth="1"/>
    <col min="1506" max="1506" width="50.33203125" customWidth="1"/>
    <col min="1507" max="1507" width="24.6640625" customWidth="1"/>
    <col min="1537" max="1538" width="5" customWidth="1"/>
    <col min="1539" max="1539" width="46.88671875" customWidth="1"/>
    <col min="1540" max="1540" width="17" customWidth="1"/>
    <col min="1541" max="1541" width="15.109375" customWidth="1"/>
    <col min="1761" max="1761" width="7.109375" customWidth="1"/>
    <col min="1762" max="1762" width="50.33203125" customWidth="1"/>
    <col min="1763" max="1763" width="24.6640625" customWidth="1"/>
    <col min="1793" max="1794" width="5" customWidth="1"/>
    <col min="1795" max="1795" width="46.88671875" customWidth="1"/>
    <col min="1796" max="1796" width="17" customWidth="1"/>
    <col min="1797" max="1797" width="15.109375" customWidth="1"/>
    <col min="2017" max="2017" width="7.109375" customWidth="1"/>
    <col min="2018" max="2018" width="50.33203125" customWidth="1"/>
    <col min="2019" max="2019" width="24.6640625" customWidth="1"/>
    <col min="2049" max="2050" width="5" customWidth="1"/>
    <col min="2051" max="2051" width="46.88671875" customWidth="1"/>
    <col min="2052" max="2052" width="17" customWidth="1"/>
    <col min="2053" max="2053" width="15.109375" customWidth="1"/>
    <col min="2273" max="2273" width="7.109375" customWidth="1"/>
    <col min="2274" max="2274" width="50.33203125" customWidth="1"/>
    <col min="2275" max="2275" width="24.6640625" customWidth="1"/>
    <col min="2305" max="2306" width="5" customWidth="1"/>
    <col min="2307" max="2307" width="46.88671875" customWidth="1"/>
    <col min="2308" max="2308" width="17" customWidth="1"/>
    <col min="2309" max="2309" width="15.109375" customWidth="1"/>
    <col min="2529" max="2529" width="7.109375" customWidth="1"/>
    <col min="2530" max="2530" width="50.33203125" customWidth="1"/>
    <col min="2531" max="2531" width="24.6640625" customWidth="1"/>
    <col min="2561" max="2562" width="5" customWidth="1"/>
    <col min="2563" max="2563" width="46.88671875" customWidth="1"/>
    <col min="2564" max="2564" width="17" customWidth="1"/>
    <col min="2565" max="2565" width="15.109375" customWidth="1"/>
    <col min="2785" max="2785" width="7.109375" customWidth="1"/>
    <col min="2786" max="2786" width="50.33203125" customWidth="1"/>
    <col min="2787" max="2787" width="24.6640625" customWidth="1"/>
    <col min="2817" max="2818" width="5" customWidth="1"/>
    <col min="2819" max="2819" width="46.88671875" customWidth="1"/>
    <col min="2820" max="2820" width="17" customWidth="1"/>
    <col min="2821" max="2821" width="15.109375" customWidth="1"/>
    <col min="3041" max="3041" width="7.109375" customWidth="1"/>
    <col min="3042" max="3042" width="50.33203125" customWidth="1"/>
    <col min="3043" max="3043" width="24.6640625" customWidth="1"/>
    <col min="3073" max="3074" width="5" customWidth="1"/>
    <col min="3075" max="3075" width="46.88671875" customWidth="1"/>
    <col min="3076" max="3076" width="17" customWidth="1"/>
    <col min="3077" max="3077" width="15.109375" customWidth="1"/>
    <col min="3297" max="3297" width="7.109375" customWidth="1"/>
    <col min="3298" max="3298" width="50.33203125" customWidth="1"/>
    <col min="3299" max="3299" width="24.6640625" customWidth="1"/>
    <col min="3329" max="3330" width="5" customWidth="1"/>
    <col min="3331" max="3331" width="46.88671875" customWidth="1"/>
    <col min="3332" max="3332" width="17" customWidth="1"/>
    <col min="3333" max="3333" width="15.109375" customWidth="1"/>
    <col min="3553" max="3553" width="7.109375" customWidth="1"/>
    <col min="3554" max="3554" width="50.33203125" customWidth="1"/>
    <col min="3555" max="3555" width="24.6640625" customWidth="1"/>
    <col min="3585" max="3586" width="5" customWidth="1"/>
    <col min="3587" max="3587" width="46.88671875" customWidth="1"/>
    <col min="3588" max="3588" width="17" customWidth="1"/>
    <col min="3589" max="3589" width="15.109375" customWidth="1"/>
    <col min="3809" max="3809" width="7.109375" customWidth="1"/>
    <col min="3810" max="3810" width="50.33203125" customWidth="1"/>
    <col min="3811" max="3811" width="24.6640625" customWidth="1"/>
    <col min="3841" max="3842" width="5" customWidth="1"/>
    <col min="3843" max="3843" width="46.88671875" customWidth="1"/>
    <col min="3844" max="3844" width="17" customWidth="1"/>
    <col min="3845" max="3845" width="15.109375" customWidth="1"/>
    <col min="4065" max="4065" width="7.109375" customWidth="1"/>
    <col min="4066" max="4066" width="50.33203125" customWidth="1"/>
    <col min="4067" max="4067" width="24.6640625" customWidth="1"/>
    <col min="4097" max="4098" width="5" customWidth="1"/>
    <col min="4099" max="4099" width="46.88671875" customWidth="1"/>
    <col min="4100" max="4100" width="17" customWidth="1"/>
    <col min="4101" max="4101" width="15.109375" customWidth="1"/>
    <col min="4321" max="4321" width="7.109375" customWidth="1"/>
    <col min="4322" max="4322" width="50.33203125" customWidth="1"/>
    <col min="4323" max="4323" width="24.6640625" customWidth="1"/>
    <col min="4353" max="4354" width="5" customWidth="1"/>
    <col min="4355" max="4355" width="46.88671875" customWidth="1"/>
    <col min="4356" max="4356" width="17" customWidth="1"/>
    <col min="4357" max="4357" width="15.109375" customWidth="1"/>
    <col min="4577" max="4577" width="7.109375" customWidth="1"/>
    <col min="4578" max="4578" width="50.33203125" customWidth="1"/>
    <col min="4579" max="4579" width="24.6640625" customWidth="1"/>
    <col min="4609" max="4610" width="5" customWidth="1"/>
    <col min="4611" max="4611" width="46.88671875" customWidth="1"/>
    <col min="4612" max="4612" width="17" customWidth="1"/>
    <col min="4613" max="4613" width="15.109375" customWidth="1"/>
    <col min="4833" max="4833" width="7.109375" customWidth="1"/>
    <col min="4834" max="4834" width="50.33203125" customWidth="1"/>
    <col min="4835" max="4835" width="24.6640625" customWidth="1"/>
    <col min="4865" max="4866" width="5" customWidth="1"/>
    <col min="4867" max="4867" width="46.88671875" customWidth="1"/>
    <col min="4868" max="4868" width="17" customWidth="1"/>
    <col min="4869" max="4869" width="15.109375" customWidth="1"/>
    <col min="5089" max="5089" width="7.109375" customWidth="1"/>
    <col min="5090" max="5090" width="50.33203125" customWidth="1"/>
    <col min="5091" max="5091" width="24.6640625" customWidth="1"/>
    <col min="5121" max="5122" width="5" customWidth="1"/>
    <col min="5123" max="5123" width="46.88671875" customWidth="1"/>
    <col min="5124" max="5124" width="17" customWidth="1"/>
    <col min="5125" max="5125" width="15.109375" customWidth="1"/>
    <col min="5345" max="5345" width="7.109375" customWidth="1"/>
    <col min="5346" max="5346" width="50.33203125" customWidth="1"/>
    <col min="5347" max="5347" width="24.6640625" customWidth="1"/>
    <col min="5377" max="5378" width="5" customWidth="1"/>
    <col min="5379" max="5379" width="46.88671875" customWidth="1"/>
    <col min="5380" max="5380" width="17" customWidth="1"/>
    <col min="5381" max="5381" width="15.109375" customWidth="1"/>
    <col min="5601" max="5601" width="7.109375" customWidth="1"/>
    <col min="5602" max="5602" width="50.33203125" customWidth="1"/>
    <col min="5603" max="5603" width="24.6640625" customWidth="1"/>
    <col min="5633" max="5634" width="5" customWidth="1"/>
    <col min="5635" max="5635" width="46.88671875" customWidth="1"/>
    <col min="5636" max="5636" width="17" customWidth="1"/>
    <col min="5637" max="5637" width="15.109375" customWidth="1"/>
    <col min="5857" max="5857" width="7.109375" customWidth="1"/>
    <col min="5858" max="5858" width="50.33203125" customWidth="1"/>
    <col min="5859" max="5859" width="24.6640625" customWidth="1"/>
    <col min="5889" max="5890" width="5" customWidth="1"/>
    <col min="5891" max="5891" width="46.88671875" customWidth="1"/>
    <col min="5892" max="5892" width="17" customWidth="1"/>
    <col min="5893" max="5893" width="15.109375" customWidth="1"/>
    <col min="6113" max="6113" width="7.109375" customWidth="1"/>
    <col min="6114" max="6114" width="50.33203125" customWidth="1"/>
    <col min="6115" max="6115" width="24.6640625" customWidth="1"/>
    <col min="6145" max="6146" width="5" customWidth="1"/>
    <col min="6147" max="6147" width="46.88671875" customWidth="1"/>
    <col min="6148" max="6148" width="17" customWidth="1"/>
    <col min="6149" max="6149" width="15.109375" customWidth="1"/>
    <col min="6369" max="6369" width="7.109375" customWidth="1"/>
    <col min="6370" max="6370" width="50.33203125" customWidth="1"/>
    <col min="6371" max="6371" width="24.6640625" customWidth="1"/>
    <col min="6401" max="6402" width="5" customWidth="1"/>
    <col min="6403" max="6403" width="46.88671875" customWidth="1"/>
    <col min="6404" max="6404" width="17" customWidth="1"/>
    <col min="6405" max="6405" width="15.109375" customWidth="1"/>
    <col min="6625" max="6625" width="7.109375" customWidth="1"/>
    <col min="6626" max="6626" width="50.33203125" customWidth="1"/>
    <col min="6627" max="6627" width="24.6640625" customWidth="1"/>
    <col min="6657" max="6658" width="5" customWidth="1"/>
    <col min="6659" max="6659" width="46.88671875" customWidth="1"/>
    <col min="6660" max="6660" width="17" customWidth="1"/>
    <col min="6661" max="6661" width="15.109375" customWidth="1"/>
    <col min="6881" max="6881" width="7.109375" customWidth="1"/>
    <col min="6882" max="6882" width="50.33203125" customWidth="1"/>
    <col min="6883" max="6883" width="24.6640625" customWidth="1"/>
    <col min="6913" max="6914" width="5" customWidth="1"/>
    <col min="6915" max="6915" width="46.88671875" customWidth="1"/>
    <col min="6916" max="6916" width="17" customWidth="1"/>
    <col min="6917" max="6917" width="15.109375" customWidth="1"/>
    <col min="7137" max="7137" width="7.109375" customWidth="1"/>
    <col min="7138" max="7138" width="50.33203125" customWidth="1"/>
    <col min="7139" max="7139" width="24.6640625" customWidth="1"/>
    <col min="7169" max="7170" width="5" customWidth="1"/>
    <col min="7171" max="7171" width="46.88671875" customWidth="1"/>
    <col min="7172" max="7172" width="17" customWidth="1"/>
    <col min="7173" max="7173" width="15.109375" customWidth="1"/>
    <col min="7393" max="7393" width="7.109375" customWidth="1"/>
    <col min="7394" max="7394" width="50.33203125" customWidth="1"/>
    <col min="7395" max="7395" width="24.6640625" customWidth="1"/>
    <col min="7425" max="7426" width="5" customWidth="1"/>
    <col min="7427" max="7427" width="46.88671875" customWidth="1"/>
    <col min="7428" max="7428" width="17" customWidth="1"/>
    <col min="7429" max="7429" width="15.109375" customWidth="1"/>
    <col min="7649" max="7649" width="7.109375" customWidth="1"/>
    <col min="7650" max="7650" width="50.33203125" customWidth="1"/>
    <col min="7651" max="7651" width="24.6640625" customWidth="1"/>
    <col min="7681" max="7682" width="5" customWidth="1"/>
    <col min="7683" max="7683" width="46.88671875" customWidth="1"/>
    <col min="7684" max="7684" width="17" customWidth="1"/>
    <col min="7685" max="7685" width="15.109375" customWidth="1"/>
    <col min="7905" max="7905" width="7.109375" customWidth="1"/>
    <col min="7906" max="7906" width="50.33203125" customWidth="1"/>
    <col min="7907" max="7907" width="24.6640625" customWidth="1"/>
    <col min="7937" max="7938" width="5" customWidth="1"/>
    <col min="7939" max="7939" width="46.88671875" customWidth="1"/>
    <col min="7940" max="7940" width="17" customWidth="1"/>
    <col min="7941" max="7941" width="15.109375" customWidth="1"/>
    <col min="8161" max="8161" width="7.109375" customWidth="1"/>
    <col min="8162" max="8162" width="50.33203125" customWidth="1"/>
    <col min="8163" max="8163" width="24.6640625" customWidth="1"/>
    <col min="8193" max="8194" width="5" customWidth="1"/>
    <col min="8195" max="8195" width="46.88671875" customWidth="1"/>
    <col min="8196" max="8196" width="17" customWidth="1"/>
    <col min="8197" max="8197" width="15.109375" customWidth="1"/>
    <col min="8417" max="8417" width="7.109375" customWidth="1"/>
    <col min="8418" max="8418" width="50.33203125" customWidth="1"/>
    <col min="8419" max="8419" width="24.6640625" customWidth="1"/>
    <col min="8449" max="8450" width="5" customWidth="1"/>
    <col min="8451" max="8451" width="46.88671875" customWidth="1"/>
    <col min="8452" max="8452" width="17" customWidth="1"/>
    <col min="8453" max="8453" width="15.109375" customWidth="1"/>
    <col min="8673" max="8673" width="7.109375" customWidth="1"/>
    <col min="8674" max="8674" width="50.33203125" customWidth="1"/>
    <col min="8675" max="8675" width="24.6640625" customWidth="1"/>
    <col min="8705" max="8706" width="5" customWidth="1"/>
    <col min="8707" max="8707" width="46.88671875" customWidth="1"/>
    <col min="8708" max="8708" width="17" customWidth="1"/>
    <col min="8709" max="8709" width="15.109375" customWidth="1"/>
    <col min="8929" max="8929" width="7.109375" customWidth="1"/>
    <col min="8930" max="8930" width="50.33203125" customWidth="1"/>
    <col min="8931" max="8931" width="24.6640625" customWidth="1"/>
    <col min="8961" max="8962" width="5" customWidth="1"/>
    <col min="8963" max="8963" width="46.88671875" customWidth="1"/>
    <col min="8964" max="8964" width="17" customWidth="1"/>
    <col min="8965" max="8965" width="15.109375" customWidth="1"/>
    <col min="9185" max="9185" width="7.109375" customWidth="1"/>
    <col min="9186" max="9186" width="50.33203125" customWidth="1"/>
    <col min="9187" max="9187" width="24.6640625" customWidth="1"/>
    <col min="9217" max="9218" width="5" customWidth="1"/>
    <col min="9219" max="9219" width="46.88671875" customWidth="1"/>
    <col min="9220" max="9220" width="17" customWidth="1"/>
    <col min="9221" max="9221" width="15.109375" customWidth="1"/>
    <col min="9441" max="9441" width="7.109375" customWidth="1"/>
    <col min="9442" max="9442" width="50.33203125" customWidth="1"/>
    <col min="9443" max="9443" width="24.6640625" customWidth="1"/>
    <col min="9473" max="9474" width="5" customWidth="1"/>
    <col min="9475" max="9475" width="46.88671875" customWidth="1"/>
    <col min="9476" max="9476" width="17" customWidth="1"/>
    <col min="9477" max="9477" width="15.109375" customWidth="1"/>
    <col min="9697" max="9697" width="7.109375" customWidth="1"/>
    <col min="9698" max="9698" width="50.33203125" customWidth="1"/>
    <col min="9699" max="9699" width="24.6640625" customWidth="1"/>
    <col min="9729" max="9730" width="5" customWidth="1"/>
    <col min="9731" max="9731" width="46.88671875" customWidth="1"/>
    <col min="9732" max="9732" width="17" customWidth="1"/>
    <col min="9733" max="9733" width="15.109375" customWidth="1"/>
    <col min="9953" max="9953" width="7.109375" customWidth="1"/>
    <col min="9954" max="9954" width="50.33203125" customWidth="1"/>
    <col min="9955" max="9955" width="24.6640625" customWidth="1"/>
    <col min="9985" max="9986" width="5" customWidth="1"/>
    <col min="9987" max="9987" width="46.88671875" customWidth="1"/>
    <col min="9988" max="9988" width="17" customWidth="1"/>
    <col min="9989" max="9989" width="15.109375" customWidth="1"/>
    <col min="10209" max="10209" width="7.109375" customWidth="1"/>
    <col min="10210" max="10210" width="50.33203125" customWidth="1"/>
    <col min="10211" max="10211" width="24.6640625" customWidth="1"/>
    <col min="10241" max="10242" width="5" customWidth="1"/>
    <col min="10243" max="10243" width="46.88671875" customWidth="1"/>
    <col min="10244" max="10244" width="17" customWidth="1"/>
    <col min="10245" max="10245" width="15.109375" customWidth="1"/>
    <col min="10465" max="10465" width="7.109375" customWidth="1"/>
    <col min="10466" max="10466" width="50.33203125" customWidth="1"/>
    <col min="10467" max="10467" width="24.6640625" customWidth="1"/>
    <col min="10497" max="10498" width="5" customWidth="1"/>
    <col min="10499" max="10499" width="46.88671875" customWidth="1"/>
    <col min="10500" max="10500" width="17" customWidth="1"/>
    <col min="10501" max="10501" width="15.109375" customWidth="1"/>
    <col min="10721" max="10721" width="7.109375" customWidth="1"/>
    <col min="10722" max="10722" width="50.33203125" customWidth="1"/>
    <col min="10723" max="10723" width="24.6640625" customWidth="1"/>
    <col min="10753" max="10754" width="5" customWidth="1"/>
    <col min="10755" max="10755" width="46.88671875" customWidth="1"/>
    <col min="10756" max="10756" width="17" customWidth="1"/>
    <col min="10757" max="10757" width="15.109375" customWidth="1"/>
    <col min="10977" max="10977" width="7.109375" customWidth="1"/>
    <col min="10978" max="10978" width="50.33203125" customWidth="1"/>
    <col min="10979" max="10979" width="24.6640625" customWidth="1"/>
    <col min="11009" max="11010" width="5" customWidth="1"/>
    <col min="11011" max="11011" width="46.88671875" customWidth="1"/>
    <col min="11012" max="11012" width="17" customWidth="1"/>
    <col min="11013" max="11013" width="15.109375" customWidth="1"/>
    <col min="11233" max="11233" width="7.109375" customWidth="1"/>
    <col min="11234" max="11234" width="50.33203125" customWidth="1"/>
    <col min="11235" max="11235" width="24.6640625" customWidth="1"/>
    <col min="11265" max="11266" width="5" customWidth="1"/>
    <col min="11267" max="11267" width="46.88671875" customWidth="1"/>
    <col min="11268" max="11268" width="17" customWidth="1"/>
    <col min="11269" max="11269" width="15.109375" customWidth="1"/>
    <col min="11489" max="11489" width="7.109375" customWidth="1"/>
    <col min="11490" max="11490" width="50.33203125" customWidth="1"/>
    <col min="11491" max="11491" width="24.6640625" customWidth="1"/>
    <col min="11521" max="11522" width="5" customWidth="1"/>
    <col min="11523" max="11523" width="46.88671875" customWidth="1"/>
    <col min="11524" max="11524" width="17" customWidth="1"/>
    <col min="11525" max="11525" width="15.109375" customWidth="1"/>
    <col min="11745" max="11745" width="7.109375" customWidth="1"/>
    <col min="11746" max="11746" width="50.33203125" customWidth="1"/>
    <col min="11747" max="11747" width="24.6640625" customWidth="1"/>
    <col min="11777" max="11778" width="5" customWidth="1"/>
    <col min="11779" max="11779" width="46.88671875" customWidth="1"/>
    <col min="11780" max="11780" width="17" customWidth="1"/>
    <col min="11781" max="11781" width="15.109375" customWidth="1"/>
    <col min="12001" max="12001" width="7.109375" customWidth="1"/>
    <col min="12002" max="12002" width="50.33203125" customWidth="1"/>
    <col min="12003" max="12003" width="24.6640625" customWidth="1"/>
    <col min="12033" max="12034" width="5" customWidth="1"/>
    <col min="12035" max="12035" width="46.88671875" customWidth="1"/>
    <col min="12036" max="12036" width="17" customWidth="1"/>
    <col min="12037" max="12037" width="15.109375" customWidth="1"/>
    <col min="12257" max="12257" width="7.109375" customWidth="1"/>
    <col min="12258" max="12258" width="50.33203125" customWidth="1"/>
    <col min="12259" max="12259" width="24.6640625" customWidth="1"/>
    <col min="12289" max="12290" width="5" customWidth="1"/>
    <col min="12291" max="12291" width="46.88671875" customWidth="1"/>
    <col min="12292" max="12292" width="17" customWidth="1"/>
    <col min="12293" max="12293" width="15.109375" customWidth="1"/>
    <col min="12513" max="12513" width="7.109375" customWidth="1"/>
    <col min="12514" max="12514" width="50.33203125" customWidth="1"/>
    <col min="12515" max="12515" width="24.6640625" customWidth="1"/>
    <col min="12545" max="12546" width="5" customWidth="1"/>
    <col min="12547" max="12547" width="46.88671875" customWidth="1"/>
    <col min="12548" max="12548" width="17" customWidth="1"/>
    <col min="12549" max="12549" width="15.109375" customWidth="1"/>
    <col min="12769" max="12769" width="7.109375" customWidth="1"/>
    <col min="12770" max="12770" width="50.33203125" customWidth="1"/>
    <col min="12771" max="12771" width="24.6640625" customWidth="1"/>
    <col min="12801" max="12802" width="5" customWidth="1"/>
    <col min="12803" max="12803" width="46.88671875" customWidth="1"/>
    <col min="12804" max="12804" width="17" customWidth="1"/>
    <col min="12805" max="12805" width="15.109375" customWidth="1"/>
    <col min="13025" max="13025" width="7.109375" customWidth="1"/>
    <col min="13026" max="13026" width="50.33203125" customWidth="1"/>
    <col min="13027" max="13027" width="24.6640625" customWidth="1"/>
    <col min="13057" max="13058" width="5" customWidth="1"/>
    <col min="13059" max="13059" width="46.88671875" customWidth="1"/>
    <col min="13060" max="13060" width="17" customWidth="1"/>
    <col min="13061" max="13061" width="15.109375" customWidth="1"/>
    <col min="13281" max="13281" width="7.109375" customWidth="1"/>
    <col min="13282" max="13282" width="50.33203125" customWidth="1"/>
    <col min="13283" max="13283" width="24.6640625" customWidth="1"/>
    <col min="13313" max="13314" width="5" customWidth="1"/>
    <col min="13315" max="13315" width="46.88671875" customWidth="1"/>
    <col min="13316" max="13316" width="17" customWidth="1"/>
    <col min="13317" max="13317" width="15.109375" customWidth="1"/>
    <col min="13537" max="13537" width="7.109375" customWidth="1"/>
    <col min="13538" max="13538" width="50.33203125" customWidth="1"/>
    <col min="13539" max="13539" width="24.6640625" customWidth="1"/>
    <col min="13569" max="13570" width="5" customWidth="1"/>
    <col min="13571" max="13571" width="46.88671875" customWidth="1"/>
    <col min="13572" max="13572" width="17" customWidth="1"/>
    <col min="13573" max="13573" width="15.109375" customWidth="1"/>
    <col min="13793" max="13793" width="7.109375" customWidth="1"/>
    <col min="13794" max="13794" width="50.33203125" customWidth="1"/>
    <col min="13795" max="13795" width="24.6640625" customWidth="1"/>
    <col min="13825" max="13826" width="5" customWidth="1"/>
    <col min="13827" max="13827" width="46.88671875" customWidth="1"/>
    <col min="13828" max="13828" width="17" customWidth="1"/>
    <col min="13829" max="13829" width="15.109375" customWidth="1"/>
    <col min="14049" max="14049" width="7.109375" customWidth="1"/>
    <col min="14050" max="14050" width="50.33203125" customWidth="1"/>
    <col min="14051" max="14051" width="24.6640625" customWidth="1"/>
    <col min="14081" max="14082" width="5" customWidth="1"/>
    <col min="14083" max="14083" width="46.88671875" customWidth="1"/>
    <col min="14084" max="14084" width="17" customWidth="1"/>
    <col min="14085" max="14085" width="15.109375" customWidth="1"/>
    <col min="14305" max="14305" width="7.109375" customWidth="1"/>
    <col min="14306" max="14306" width="50.33203125" customWidth="1"/>
    <col min="14307" max="14307" width="24.6640625" customWidth="1"/>
    <col min="14337" max="14338" width="5" customWidth="1"/>
    <col min="14339" max="14339" width="46.88671875" customWidth="1"/>
    <col min="14340" max="14340" width="17" customWidth="1"/>
    <col min="14341" max="14341" width="15.109375" customWidth="1"/>
    <col min="14561" max="14561" width="7.109375" customWidth="1"/>
    <col min="14562" max="14562" width="50.33203125" customWidth="1"/>
    <col min="14563" max="14563" width="24.6640625" customWidth="1"/>
    <col min="14593" max="14594" width="5" customWidth="1"/>
    <col min="14595" max="14595" width="46.88671875" customWidth="1"/>
    <col min="14596" max="14596" width="17" customWidth="1"/>
    <col min="14597" max="14597" width="15.109375" customWidth="1"/>
    <col min="14817" max="14817" width="7.109375" customWidth="1"/>
    <col min="14818" max="14818" width="50.33203125" customWidth="1"/>
    <col min="14819" max="14819" width="24.6640625" customWidth="1"/>
    <col min="14849" max="14850" width="5" customWidth="1"/>
    <col min="14851" max="14851" width="46.88671875" customWidth="1"/>
    <col min="14852" max="14852" width="17" customWidth="1"/>
    <col min="14853" max="14853" width="15.109375" customWidth="1"/>
    <col min="15073" max="15073" width="7.109375" customWidth="1"/>
    <col min="15074" max="15074" width="50.33203125" customWidth="1"/>
    <col min="15075" max="15075" width="24.6640625" customWidth="1"/>
    <col min="15105" max="15106" width="5" customWidth="1"/>
    <col min="15107" max="15107" width="46.88671875" customWidth="1"/>
    <col min="15108" max="15108" width="17" customWidth="1"/>
    <col min="15109" max="15109" width="15.109375" customWidth="1"/>
    <col min="15329" max="15329" width="7.109375" customWidth="1"/>
    <col min="15330" max="15330" width="50.33203125" customWidth="1"/>
    <col min="15331" max="15331" width="24.6640625" customWidth="1"/>
    <col min="15361" max="15362" width="5" customWidth="1"/>
    <col min="15363" max="15363" width="46.88671875" customWidth="1"/>
    <col min="15364" max="15364" width="17" customWidth="1"/>
    <col min="15365" max="15365" width="15.109375" customWidth="1"/>
    <col min="15585" max="15585" width="7.109375" customWidth="1"/>
    <col min="15586" max="15586" width="50.33203125" customWidth="1"/>
    <col min="15587" max="15587" width="24.6640625" customWidth="1"/>
    <col min="15617" max="15618" width="5" customWidth="1"/>
    <col min="15619" max="15619" width="46.88671875" customWidth="1"/>
    <col min="15620" max="15620" width="17" customWidth="1"/>
    <col min="15621" max="15621" width="15.109375" customWidth="1"/>
    <col min="15841" max="15841" width="7.109375" customWidth="1"/>
    <col min="15842" max="15842" width="50.33203125" customWidth="1"/>
    <col min="15843" max="15843" width="24.6640625" customWidth="1"/>
    <col min="15873" max="15874" width="5" customWidth="1"/>
    <col min="15875" max="15875" width="46.88671875" customWidth="1"/>
    <col min="15876" max="15876" width="17" customWidth="1"/>
    <col min="15877" max="15877" width="15.109375" customWidth="1"/>
    <col min="16097" max="16097" width="7.109375" customWidth="1"/>
    <col min="16098" max="16098" width="50.33203125" customWidth="1"/>
    <col min="16099" max="16099" width="24.6640625" customWidth="1"/>
    <col min="16129" max="16130" width="5" customWidth="1"/>
    <col min="16131" max="16131" width="46.88671875" customWidth="1"/>
    <col min="16132" max="16132" width="17" customWidth="1"/>
    <col min="16133" max="16133" width="15.109375" customWidth="1"/>
    <col min="16353" max="16353" width="7.109375" customWidth="1"/>
    <col min="16354" max="16354" width="50.33203125" customWidth="1"/>
    <col min="16355" max="16355" width="24.6640625" customWidth="1"/>
  </cols>
  <sheetData>
    <row r="1" spans="1:5">
      <c r="A1" s="3"/>
      <c r="B1" s="3"/>
      <c r="C1" s="3"/>
      <c r="D1" s="3"/>
      <c r="E1" s="3"/>
    </row>
    <row r="2" spans="1:5" ht="17.399999999999999">
      <c r="A2" s="3"/>
      <c r="B2" s="125" t="s">
        <v>0</v>
      </c>
      <c r="C2" s="125"/>
      <c r="D2" s="125"/>
      <c r="E2" s="125"/>
    </row>
    <row r="3" spans="1:5" ht="16.2" thickBot="1">
      <c r="A3" s="3"/>
      <c r="B3" s="3"/>
      <c r="C3" s="5"/>
      <c r="D3" s="5"/>
      <c r="E3" s="5"/>
    </row>
    <row r="4" spans="1:5" ht="55.5" customHeight="1" thickBot="1">
      <c r="A4" s="3"/>
      <c r="B4" s="126" t="s">
        <v>750</v>
      </c>
      <c r="C4" s="127"/>
      <c r="D4" s="127"/>
      <c r="E4" s="128"/>
    </row>
    <row r="6" spans="1:5">
      <c r="B6" s="155" t="s">
        <v>499</v>
      </c>
      <c r="C6" s="155"/>
      <c r="D6" s="155"/>
      <c r="E6" s="155"/>
    </row>
    <row r="8" spans="1:5" ht="15.6">
      <c r="B8" s="129" t="s">
        <v>8</v>
      </c>
      <c r="C8" s="129"/>
      <c r="D8" s="129"/>
      <c r="E8" s="129"/>
    </row>
    <row r="10" spans="1:5" ht="15.6">
      <c r="B10" s="156" t="s">
        <v>751</v>
      </c>
      <c r="C10" s="157"/>
      <c r="D10" s="157"/>
      <c r="E10" s="158"/>
    </row>
    <row r="11" spans="1:5">
      <c r="A11" s="3"/>
      <c r="B11" s="3"/>
      <c r="C11" s="3"/>
      <c r="D11" s="3"/>
      <c r="E11" s="3"/>
    </row>
    <row r="12" spans="1:5" ht="18" customHeight="1">
      <c r="A12" s="3"/>
      <c r="B12" s="1" t="s">
        <v>3</v>
      </c>
      <c r="C12" s="1" t="s">
        <v>4</v>
      </c>
      <c r="D12" s="1" t="s">
        <v>5</v>
      </c>
      <c r="E12" s="1" t="s">
        <v>6</v>
      </c>
    </row>
    <row r="13" spans="1:5" ht="18" customHeight="1">
      <c r="A13" s="3"/>
      <c r="B13" s="159" t="s">
        <v>752</v>
      </c>
      <c r="C13" s="159"/>
      <c r="D13" s="1" t="s">
        <v>753</v>
      </c>
      <c r="E13" s="1" t="s">
        <v>754</v>
      </c>
    </row>
    <row r="14" spans="1:5" s="107" customFormat="1">
      <c r="B14" s="86">
        <v>1</v>
      </c>
      <c r="C14" s="108" t="s">
        <v>755</v>
      </c>
      <c r="D14" s="109" t="s">
        <v>754</v>
      </c>
      <c r="E14" s="110" t="s">
        <v>7</v>
      </c>
    </row>
    <row r="15" spans="1:5" s="107" customFormat="1">
      <c r="B15" s="86">
        <v>2</v>
      </c>
      <c r="C15" s="108" t="s">
        <v>756</v>
      </c>
      <c r="D15" s="109" t="s">
        <v>754</v>
      </c>
      <c r="E15" s="110" t="s">
        <v>7</v>
      </c>
    </row>
    <row r="16" spans="1:5" s="107" customFormat="1">
      <c r="B16" s="86">
        <v>3</v>
      </c>
      <c r="C16" s="108" t="s">
        <v>757</v>
      </c>
      <c r="D16" s="109" t="s">
        <v>754</v>
      </c>
      <c r="E16" s="110" t="s">
        <v>7</v>
      </c>
    </row>
    <row r="17" spans="2:5" s="107" customFormat="1">
      <c r="B17" s="153" t="s">
        <v>758</v>
      </c>
      <c r="C17" s="154"/>
      <c r="D17" s="1" t="s">
        <v>759</v>
      </c>
      <c r="E17" s="1" t="s">
        <v>760</v>
      </c>
    </row>
    <row r="18" spans="2:5" s="107" customFormat="1">
      <c r="B18" s="153" t="s">
        <v>761</v>
      </c>
      <c r="C18" s="154"/>
      <c r="D18" s="1" t="s">
        <v>762</v>
      </c>
      <c r="E18" s="1" t="s">
        <v>763</v>
      </c>
    </row>
    <row r="19" spans="2:5" s="107" customFormat="1">
      <c r="B19" s="86">
        <v>1</v>
      </c>
      <c r="C19" s="108" t="s">
        <v>764</v>
      </c>
      <c r="D19" s="109" t="s">
        <v>763</v>
      </c>
      <c r="E19" s="110" t="s">
        <v>7</v>
      </c>
    </row>
    <row r="20" spans="2:5" s="107" customFormat="1">
      <c r="B20" s="153" t="s">
        <v>765</v>
      </c>
      <c r="C20" s="154"/>
      <c r="D20" s="1" t="s">
        <v>766</v>
      </c>
      <c r="E20" s="1" t="s">
        <v>767</v>
      </c>
    </row>
    <row r="21" spans="2:5" s="107" customFormat="1">
      <c r="B21" s="111">
        <v>1</v>
      </c>
      <c r="C21" s="108" t="s">
        <v>768</v>
      </c>
      <c r="D21" s="109" t="s">
        <v>767</v>
      </c>
      <c r="E21" s="110" t="s">
        <v>7</v>
      </c>
    </row>
    <row r="22" spans="2:5" s="107" customFormat="1">
      <c r="B22" s="153" t="s">
        <v>765</v>
      </c>
      <c r="C22" s="154"/>
      <c r="D22" s="1" t="s">
        <v>769</v>
      </c>
      <c r="E22" s="1" t="s">
        <v>770</v>
      </c>
    </row>
    <row r="23" spans="2:5" s="107" customFormat="1">
      <c r="B23" s="111">
        <v>1</v>
      </c>
      <c r="C23" s="108" t="s">
        <v>771</v>
      </c>
      <c r="D23" s="109" t="s">
        <v>770</v>
      </c>
      <c r="E23" s="110" t="s">
        <v>7</v>
      </c>
    </row>
    <row r="24" spans="2:5" s="107" customFormat="1">
      <c r="B24" s="153" t="s">
        <v>772</v>
      </c>
      <c r="C24" s="154"/>
      <c r="D24" s="1" t="s">
        <v>773</v>
      </c>
      <c r="E24" s="1" t="s">
        <v>774</v>
      </c>
    </row>
    <row r="25" spans="2:5" s="107" customFormat="1">
      <c r="B25" s="111">
        <v>1</v>
      </c>
      <c r="C25" s="108" t="s">
        <v>775</v>
      </c>
      <c r="D25" s="109" t="s">
        <v>774</v>
      </c>
      <c r="E25" s="110" t="s">
        <v>7</v>
      </c>
    </row>
    <row r="26" spans="2:5" s="107" customFormat="1">
      <c r="B26" s="111">
        <v>2</v>
      </c>
      <c r="C26" s="108" t="s">
        <v>776</v>
      </c>
      <c r="D26" s="109" t="s">
        <v>774</v>
      </c>
      <c r="E26" s="110" t="s">
        <v>7</v>
      </c>
    </row>
    <row r="27" spans="2:5" s="107" customFormat="1">
      <c r="B27" s="111">
        <v>3</v>
      </c>
      <c r="C27" s="108" t="s">
        <v>777</v>
      </c>
      <c r="D27" s="109" t="s">
        <v>774</v>
      </c>
      <c r="E27" s="110" t="s">
        <v>7</v>
      </c>
    </row>
    <row r="28" spans="2:5" s="107" customFormat="1">
      <c r="B28" s="111">
        <v>4</v>
      </c>
      <c r="C28" s="108" t="s">
        <v>778</v>
      </c>
      <c r="D28" s="109" t="s">
        <v>774</v>
      </c>
      <c r="E28" s="110" t="s">
        <v>7</v>
      </c>
    </row>
    <row r="29" spans="2:5" s="107" customFormat="1">
      <c r="B29" s="111">
        <v>5</v>
      </c>
      <c r="C29" s="108" t="s">
        <v>779</v>
      </c>
      <c r="D29" s="109" t="s">
        <v>774</v>
      </c>
      <c r="E29" s="110" t="s">
        <v>7</v>
      </c>
    </row>
    <row r="30" spans="2:5" s="107" customFormat="1">
      <c r="B30" s="111">
        <v>6</v>
      </c>
      <c r="C30" s="108" t="s">
        <v>780</v>
      </c>
      <c r="D30" s="109" t="s">
        <v>774</v>
      </c>
      <c r="E30" s="110" t="s">
        <v>7</v>
      </c>
    </row>
    <row r="31" spans="2:5" s="107" customFormat="1">
      <c r="B31" s="111">
        <v>7</v>
      </c>
      <c r="C31" s="108" t="s">
        <v>781</v>
      </c>
      <c r="D31" s="109" t="s">
        <v>774</v>
      </c>
      <c r="E31" s="110" t="s">
        <v>7</v>
      </c>
    </row>
    <row r="32" spans="2:5" s="107" customFormat="1">
      <c r="B32" s="111">
        <v>8</v>
      </c>
      <c r="C32" s="108" t="s">
        <v>782</v>
      </c>
      <c r="D32" s="109" t="s">
        <v>774</v>
      </c>
      <c r="E32" s="110" t="s">
        <v>7</v>
      </c>
    </row>
    <row r="33" spans="2:5" s="107" customFormat="1">
      <c r="B33" s="111">
        <v>9</v>
      </c>
      <c r="C33" s="108" t="s">
        <v>783</v>
      </c>
      <c r="D33" s="109" t="s">
        <v>774</v>
      </c>
      <c r="E33" s="110" t="s">
        <v>7</v>
      </c>
    </row>
    <row r="34" spans="2:5" s="107" customFormat="1">
      <c r="B34" s="111">
        <v>10</v>
      </c>
      <c r="C34" s="108" t="s">
        <v>784</v>
      </c>
      <c r="D34" s="109" t="s">
        <v>774</v>
      </c>
      <c r="E34" s="110" t="s">
        <v>7</v>
      </c>
    </row>
    <row r="35" spans="2:5" s="107" customFormat="1">
      <c r="B35" s="153" t="s">
        <v>785</v>
      </c>
      <c r="C35" s="154"/>
      <c r="D35" s="1" t="s">
        <v>773</v>
      </c>
      <c r="E35" s="1" t="s">
        <v>786</v>
      </c>
    </row>
    <row r="36" spans="2:5" s="107" customFormat="1">
      <c r="B36" s="111">
        <v>1</v>
      </c>
      <c r="C36" s="108" t="s">
        <v>787</v>
      </c>
      <c r="D36" s="109" t="s">
        <v>786</v>
      </c>
      <c r="E36" s="110" t="s">
        <v>7</v>
      </c>
    </row>
    <row r="37" spans="2:5" s="107" customFormat="1">
      <c r="B37" s="111">
        <v>2</v>
      </c>
      <c r="C37" s="108" t="s">
        <v>788</v>
      </c>
      <c r="D37" s="109" t="s">
        <v>786</v>
      </c>
      <c r="E37" s="110" t="s">
        <v>7</v>
      </c>
    </row>
    <row r="38" spans="2:5" s="107" customFormat="1">
      <c r="B38" s="111">
        <v>3</v>
      </c>
      <c r="C38" s="108" t="s">
        <v>789</v>
      </c>
      <c r="D38" s="109" t="s">
        <v>786</v>
      </c>
      <c r="E38" s="110" t="s">
        <v>7</v>
      </c>
    </row>
    <row r="39" spans="2:5" s="107" customFormat="1">
      <c r="B39" s="111">
        <v>4</v>
      </c>
      <c r="C39" s="108" t="s">
        <v>790</v>
      </c>
      <c r="D39" s="109" t="s">
        <v>786</v>
      </c>
      <c r="E39" s="110" t="s">
        <v>7</v>
      </c>
    </row>
    <row r="40" spans="2:5" s="107" customFormat="1">
      <c r="B40" s="111">
        <v>5</v>
      </c>
      <c r="C40" s="108" t="s">
        <v>791</v>
      </c>
      <c r="D40" s="109" t="s">
        <v>786</v>
      </c>
      <c r="E40" s="110" t="s">
        <v>7</v>
      </c>
    </row>
    <row r="41" spans="2:5" s="107" customFormat="1">
      <c r="B41" s="111">
        <v>6</v>
      </c>
      <c r="C41" s="108" t="s">
        <v>792</v>
      </c>
      <c r="D41" s="109" t="s">
        <v>786</v>
      </c>
      <c r="E41" s="110" t="s">
        <v>7</v>
      </c>
    </row>
    <row r="42" spans="2:5" s="107" customFormat="1">
      <c r="B42" s="111">
        <v>7</v>
      </c>
      <c r="C42" s="108" t="s">
        <v>793</v>
      </c>
      <c r="D42" s="109" t="s">
        <v>786</v>
      </c>
      <c r="E42" s="110" t="s">
        <v>7</v>
      </c>
    </row>
    <row r="43" spans="2:5" s="107" customFormat="1">
      <c r="B43" s="153" t="s">
        <v>785</v>
      </c>
      <c r="C43" s="154"/>
      <c r="D43" s="1" t="s">
        <v>759</v>
      </c>
      <c r="E43" s="1" t="s">
        <v>794</v>
      </c>
    </row>
    <row r="44" spans="2:5" s="107" customFormat="1">
      <c r="B44" s="86">
        <v>1</v>
      </c>
      <c r="C44" s="108" t="s">
        <v>795</v>
      </c>
      <c r="D44" s="109" t="s">
        <v>794</v>
      </c>
      <c r="E44" s="110" t="s">
        <v>7</v>
      </c>
    </row>
    <row r="45" spans="2:5" s="107" customFormat="1">
      <c r="B45" s="153" t="s">
        <v>796</v>
      </c>
      <c r="C45" s="154"/>
      <c r="D45" s="1" t="s">
        <v>773</v>
      </c>
      <c r="E45" s="1" t="s">
        <v>797</v>
      </c>
    </row>
    <row r="46" spans="2:5" s="107" customFormat="1">
      <c r="B46" s="86">
        <v>1</v>
      </c>
      <c r="C46" s="108" t="s">
        <v>798</v>
      </c>
      <c r="D46" s="109" t="s">
        <v>797</v>
      </c>
      <c r="E46" s="110" t="s">
        <v>7</v>
      </c>
    </row>
    <row r="47" spans="2:5" s="107" customFormat="1">
      <c r="B47" s="86">
        <v>2</v>
      </c>
      <c r="C47" s="108" t="s">
        <v>799</v>
      </c>
      <c r="D47" s="109" t="s">
        <v>797</v>
      </c>
      <c r="E47" s="110" t="s">
        <v>7</v>
      </c>
    </row>
    <row r="48" spans="2:5" s="107" customFormat="1">
      <c r="B48" s="153" t="s">
        <v>800</v>
      </c>
      <c r="C48" s="154"/>
      <c r="D48" s="1" t="s">
        <v>801</v>
      </c>
      <c r="E48" s="1" t="s">
        <v>802</v>
      </c>
    </row>
    <row r="49" spans="1:5" s="107" customFormat="1">
      <c r="B49" s="111">
        <v>1</v>
      </c>
      <c r="C49" s="112" t="s">
        <v>803</v>
      </c>
      <c r="D49" s="109" t="s">
        <v>802</v>
      </c>
      <c r="E49" s="110" t="s">
        <v>7</v>
      </c>
    </row>
    <row r="50" spans="1:5" s="107" customFormat="1">
      <c r="B50" s="111">
        <v>2</v>
      </c>
      <c r="C50" s="108" t="s">
        <v>804</v>
      </c>
      <c r="D50" s="109" t="s">
        <v>802</v>
      </c>
      <c r="E50" s="110" t="s">
        <v>7</v>
      </c>
    </row>
    <row r="51" spans="1:5" s="107" customFormat="1">
      <c r="B51" s="111">
        <v>3</v>
      </c>
      <c r="C51" s="108" t="s">
        <v>805</v>
      </c>
      <c r="D51" s="109" t="s">
        <v>802</v>
      </c>
      <c r="E51" s="110" t="s">
        <v>7</v>
      </c>
    </row>
    <row r="52" spans="1:5" ht="38.25" customHeight="1">
      <c r="A52" s="3"/>
      <c r="B52" s="133" t="s">
        <v>1</v>
      </c>
      <c r="C52" s="133"/>
      <c r="D52" s="133"/>
      <c r="E52" s="133"/>
    </row>
    <row r="53" spans="1:5" s="77" customFormat="1" ht="21.6" customHeight="1">
      <c r="A53" s="113"/>
      <c r="B53" s="133"/>
      <c r="C53" s="133"/>
      <c r="D53" s="133"/>
      <c r="E53" s="133"/>
    </row>
    <row r="54" spans="1:5" s="48" customFormat="1" ht="23.25" customHeight="1">
      <c r="A54" s="4"/>
      <c r="B54" s="163" t="s">
        <v>14</v>
      </c>
      <c r="C54" s="164"/>
      <c r="D54" s="164"/>
      <c r="E54" s="165"/>
    </row>
    <row r="55" spans="1:5" s="48" customFormat="1" ht="36.6" customHeight="1">
      <c r="A55" s="4"/>
      <c r="B55" s="7" t="s">
        <v>9</v>
      </c>
      <c r="C55" s="146" t="s">
        <v>806</v>
      </c>
      <c r="D55" s="146"/>
      <c r="E55" s="146"/>
    </row>
    <row r="56" spans="1:5" s="4" customFormat="1" ht="13.8">
      <c r="B56" s="7" t="s">
        <v>56</v>
      </c>
    </row>
    <row r="57" spans="1:5" s="4" customFormat="1" ht="13.8">
      <c r="B57" s="7" t="s">
        <v>807</v>
      </c>
      <c r="C57" s="7"/>
      <c r="D57" s="8"/>
    </row>
    <row r="58" spans="1:5" ht="15" thickBot="1">
      <c r="A58" s="3"/>
    </row>
    <row r="59" spans="1:5" ht="28.8" customHeight="1" thickBot="1">
      <c r="A59" s="3"/>
      <c r="B59" s="204" t="s">
        <v>817</v>
      </c>
      <c r="C59" s="205"/>
      <c r="D59" s="205"/>
      <c r="E59" s="206"/>
    </row>
    <row r="60" spans="1:5">
      <c r="A60" s="3"/>
    </row>
    <row r="61" spans="1:5" s="115" customFormat="1" ht="12" customHeight="1">
      <c r="A61" s="114"/>
      <c r="B61" s="147" t="s">
        <v>2</v>
      </c>
      <c r="C61" s="147"/>
      <c r="D61" s="147"/>
      <c r="E61" s="147"/>
    </row>
    <row r="62" spans="1:5" ht="15" customHeight="1">
      <c r="B62" s="160" t="s">
        <v>808</v>
      </c>
      <c r="C62" s="161"/>
      <c r="D62" s="161"/>
      <c r="E62" s="162"/>
    </row>
    <row r="64" spans="1:5">
      <c r="B64" s="20" t="s">
        <v>13</v>
      </c>
    </row>
  </sheetData>
  <mergeCells count="21">
    <mergeCell ref="B61:E61"/>
    <mergeCell ref="B62:E62"/>
    <mergeCell ref="B43:C43"/>
    <mergeCell ref="B45:C45"/>
    <mergeCell ref="B48:C48"/>
    <mergeCell ref="B52:E53"/>
    <mergeCell ref="B54:E54"/>
    <mergeCell ref="C55:E55"/>
    <mergeCell ref="B59:E59"/>
    <mergeCell ref="B35:C35"/>
    <mergeCell ref="B2:E2"/>
    <mergeCell ref="B4:E4"/>
    <mergeCell ref="B6:E6"/>
    <mergeCell ref="B8:E8"/>
    <mergeCell ref="B10:E10"/>
    <mergeCell ref="B13:C13"/>
    <mergeCell ref="B17:C17"/>
    <mergeCell ref="B18:C18"/>
    <mergeCell ref="B20:C20"/>
    <mergeCell ref="B22:C22"/>
    <mergeCell ref="B24:C24"/>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5A16CB-C4D1-4BC9-BDC3-DF84A1F982B2}">
  <dimension ref="B1:F32"/>
  <sheetViews>
    <sheetView workbookViewId="0">
      <selection activeCell="B27" sqref="B27:E27"/>
    </sheetView>
  </sheetViews>
  <sheetFormatPr baseColWidth="10" defaultRowHeight="14.4"/>
  <cols>
    <col min="2" max="2" width="6" customWidth="1"/>
    <col min="3" max="3" width="38.109375" customWidth="1"/>
    <col min="4" max="4" width="16.6640625" customWidth="1"/>
    <col min="5" max="5" width="16.88671875" customWidth="1"/>
    <col min="235" max="235" width="7.109375" customWidth="1"/>
    <col min="236" max="236" width="50.33203125" customWidth="1"/>
    <col min="237" max="237" width="24.6640625" customWidth="1"/>
    <col min="491" max="491" width="7.109375" customWidth="1"/>
    <col min="492" max="492" width="50.33203125" customWidth="1"/>
    <col min="493" max="493" width="24.6640625" customWidth="1"/>
    <col min="747" max="747" width="7.109375" customWidth="1"/>
    <col min="748" max="748" width="50.33203125" customWidth="1"/>
    <col min="749" max="749" width="24.6640625" customWidth="1"/>
    <col min="1003" max="1003" width="7.109375" customWidth="1"/>
    <col min="1004" max="1004" width="50.33203125" customWidth="1"/>
    <col min="1005" max="1005" width="24.6640625" customWidth="1"/>
    <col min="1259" max="1259" width="7.109375" customWidth="1"/>
    <col min="1260" max="1260" width="50.33203125" customWidth="1"/>
    <col min="1261" max="1261" width="24.6640625" customWidth="1"/>
    <col min="1515" max="1515" width="7.109375" customWidth="1"/>
    <col min="1516" max="1516" width="50.33203125" customWidth="1"/>
    <col min="1517" max="1517" width="24.6640625" customWidth="1"/>
    <col min="1771" max="1771" width="7.109375" customWidth="1"/>
    <col min="1772" max="1772" width="50.33203125" customWidth="1"/>
    <col min="1773" max="1773" width="24.6640625" customWidth="1"/>
    <col min="2027" max="2027" width="7.109375" customWidth="1"/>
    <col min="2028" max="2028" width="50.33203125" customWidth="1"/>
    <col min="2029" max="2029" width="24.6640625" customWidth="1"/>
    <col min="2283" max="2283" width="7.109375" customWidth="1"/>
    <col min="2284" max="2284" width="50.33203125" customWidth="1"/>
    <col min="2285" max="2285" width="24.6640625" customWidth="1"/>
    <col min="2539" max="2539" width="7.109375" customWidth="1"/>
    <col min="2540" max="2540" width="50.33203125" customWidth="1"/>
    <col min="2541" max="2541" width="24.6640625" customWidth="1"/>
    <col min="2795" max="2795" width="7.109375" customWidth="1"/>
    <col min="2796" max="2796" width="50.33203125" customWidth="1"/>
    <col min="2797" max="2797" width="24.6640625" customWidth="1"/>
    <col min="3051" max="3051" width="7.109375" customWidth="1"/>
    <col min="3052" max="3052" width="50.33203125" customWidth="1"/>
    <col min="3053" max="3053" width="24.6640625" customWidth="1"/>
    <col min="3307" max="3307" width="7.109375" customWidth="1"/>
    <col min="3308" max="3308" width="50.33203125" customWidth="1"/>
    <col min="3309" max="3309" width="24.6640625" customWidth="1"/>
    <col min="3563" max="3563" width="7.109375" customWidth="1"/>
    <col min="3564" max="3564" width="50.33203125" customWidth="1"/>
    <col min="3565" max="3565" width="24.6640625" customWidth="1"/>
    <col min="3819" max="3819" width="7.109375" customWidth="1"/>
    <col min="3820" max="3820" width="50.33203125" customWidth="1"/>
    <col min="3821" max="3821" width="24.6640625" customWidth="1"/>
    <col min="4075" max="4075" width="7.109375" customWidth="1"/>
    <col min="4076" max="4076" width="50.33203125" customWidth="1"/>
    <col min="4077" max="4077" width="24.6640625" customWidth="1"/>
    <col min="4331" max="4331" width="7.109375" customWidth="1"/>
    <col min="4332" max="4332" width="50.33203125" customWidth="1"/>
    <col min="4333" max="4333" width="24.6640625" customWidth="1"/>
    <col min="4587" max="4587" width="7.109375" customWidth="1"/>
    <col min="4588" max="4588" width="50.33203125" customWidth="1"/>
    <col min="4589" max="4589" width="24.6640625" customWidth="1"/>
    <col min="4843" max="4843" width="7.109375" customWidth="1"/>
    <col min="4844" max="4844" width="50.33203125" customWidth="1"/>
    <col min="4845" max="4845" width="24.6640625" customWidth="1"/>
    <col min="5099" max="5099" width="7.109375" customWidth="1"/>
    <col min="5100" max="5100" width="50.33203125" customWidth="1"/>
    <col min="5101" max="5101" width="24.6640625" customWidth="1"/>
    <col min="5355" max="5355" width="7.109375" customWidth="1"/>
    <col min="5356" max="5356" width="50.33203125" customWidth="1"/>
    <col min="5357" max="5357" width="24.6640625" customWidth="1"/>
    <col min="5611" max="5611" width="7.109375" customWidth="1"/>
    <col min="5612" max="5612" width="50.33203125" customWidth="1"/>
    <col min="5613" max="5613" width="24.6640625" customWidth="1"/>
    <col min="5867" max="5867" width="7.109375" customWidth="1"/>
    <col min="5868" max="5868" width="50.33203125" customWidth="1"/>
    <col min="5869" max="5869" width="24.6640625" customWidth="1"/>
    <col min="6123" max="6123" width="7.109375" customWidth="1"/>
    <col min="6124" max="6124" width="50.33203125" customWidth="1"/>
    <col min="6125" max="6125" width="24.6640625" customWidth="1"/>
    <col min="6379" max="6379" width="7.109375" customWidth="1"/>
    <col min="6380" max="6380" width="50.33203125" customWidth="1"/>
    <col min="6381" max="6381" width="24.6640625" customWidth="1"/>
    <col min="6635" max="6635" width="7.109375" customWidth="1"/>
    <col min="6636" max="6636" width="50.33203125" customWidth="1"/>
    <col min="6637" max="6637" width="24.6640625" customWidth="1"/>
    <col min="6891" max="6891" width="7.109375" customWidth="1"/>
    <col min="6892" max="6892" width="50.33203125" customWidth="1"/>
    <col min="6893" max="6893" width="24.6640625" customWidth="1"/>
    <col min="7147" max="7147" width="7.109375" customWidth="1"/>
    <col min="7148" max="7148" width="50.33203125" customWidth="1"/>
    <col min="7149" max="7149" width="24.6640625" customWidth="1"/>
    <col min="7403" max="7403" width="7.109375" customWidth="1"/>
    <col min="7404" max="7404" width="50.33203125" customWidth="1"/>
    <col min="7405" max="7405" width="24.6640625" customWidth="1"/>
    <col min="7659" max="7659" width="7.109375" customWidth="1"/>
    <col min="7660" max="7660" width="50.33203125" customWidth="1"/>
    <col min="7661" max="7661" width="24.6640625" customWidth="1"/>
    <col min="7915" max="7915" width="7.109375" customWidth="1"/>
    <col min="7916" max="7916" width="50.33203125" customWidth="1"/>
    <col min="7917" max="7917" width="24.6640625" customWidth="1"/>
    <col min="8171" max="8171" width="7.109375" customWidth="1"/>
    <col min="8172" max="8172" width="50.33203125" customWidth="1"/>
    <col min="8173" max="8173" width="24.6640625" customWidth="1"/>
    <col min="8427" max="8427" width="7.109375" customWidth="1"/>
    <col min="8428" max="8428" width="50.33203125" customWidth="1"/>
    <col min="8429" max="8429" width="24.6640625" customWidth="1"/>
    <col min="8683" max="8683" width="7.109375" customWidth="1"/>
    <col min="8684" max="8684" width="50.33203125" customWidth="1"/>
    <col min="8685" max="8685" width="24.6640625" customWidth="1"/>
    <col min="8939" max="8939" width="7.109375" customWidth="1"/>
    <col min="8940" max="8940" width="50.33203125" customWidth="1"/>
    <col min="8941" max="8941" width="24.6640625" customWidth="1"/>
    <col min="9195" max="9195" width="7.109375" customWidth="1"/>
    <col min="9196" max="9196" width="50.33203125" customWidth="1"/>
    <col min="9197" max="9197" width="24.6640625" customWidth="1"/>
    <col min="9451" max="9451" width="7.109375" customWidth="1"/>
    <col min="9452" max="9452" width="50.33203125" customWidth="1"/>
    <col min="9453" max="9453" width="24.6640625" customWidth="1"/>
    <col min="9707" max="9707" width="7.109375" customWidth="1"/>
    <col min="9708" max="9708" width="50.33203125" customWidth="1"/>
    <col min="9709" max="9709" width="24.6640625" customWidth="1"/>
    <col min="9963" max="9963" width="7.109375" customWidth="1"/>
    <col min="9964" max="9964" width="50.33203125" customWidth="1"/>
    <col min="9965" max="9965" width="24.6640625" customWidth="1"/>
    <col min="10219" max="10219" width="7.109375" customWidth="1"/>
    <col min="10220" max="10220" width="50.33203125" customWidth="1"/>
    <col min="10221" max="10221" width="24.6640625" customWidth="1"/>
    <col min="10475" max="10475" width="7.109375" customWidth="1"/>
    <col min="10476" max="10476" width="50.33203125" customWidth="1"/>
    <col min="10477" max="10477" width="24.6640625" customWidth="1"/>
    <col min="10731" max="10731" width="7.109375" customWidth="1"/>
    <col min="10732" max="10732" width="50.33203125" customWidth="1"/>
    <col min="10733" max="10733" width="24.6640625" customWidth="1"/>
    <col min="10987" max="10987" width="7.109375" customWidth="1"/>
    <col min="10988" max="10988" width="50.33203125" customWidth="1"/>
    <col min="10989" max="10989" width="24.6640625" customWidth="1"/>
    <col min="11243" max="11243" width="7.109375" customWidth="1"/>
    <col min="11244" max="11244" width="50.33203125" customWidth="1"/>
    <col min="11245" max="11245" width="24.6640625" customWidth="1"/>
    <col min="11499" max="11499" width="7.109375" customWidth="1"/>
    <col min="11500" max="11500" width="50.33203125" customWidth="1"/>
    <col min="11501" max="11501" width="24.6640625" customWidth="1"/>
    <col min="11755" max="11755" width="7.109375" customWidth="1"/>
    <col min="11756" max="11756" width="50.33203125" customWidth="1"/>
    <col min="11757" max="11757" width="24.6640625" customWidth="1"/>
    <col min="12011" max="12011" width="7.109375" customWidth="1"/>
    <col min="12012" max="12012" width="50.33203125" customWidth="1"/>
    <col min="12013" max="12013" width="24.6640625" customWidth="1"/>
    <col min="12267" max="12267" width="7.109375" customWidth="1"/>
    <col min="12268" max="12268" width="50.33203125" customWidth="1"/>
    <col min="12269" max="12269" width="24.6640625" customWidth="1"/>
    <col min="12523" max="12523" width="7.109375" customWidth="1"/>
    <col min="12524" max="12524" width="50.33203125" customWidth="1"/>
    <col min="12525" max="12525" width="24.6640625" customWidth="1"/>
    <col min="12779" max="12779" width="7.109375" customWidth="1"/>
    <col min="12780" max="12780" width="50.33203125" customWidth="1"/>
    <col min="12781" max="12781" width="24.6640625" customWidth="1"/>
    <col min="13035" max="13035" width="7.109375" customWidth="1"/>
    <col min="13036" max="13036" width="50.33203125" customWidth="1"/>
    <col min="13037" max="13037" width="24.6640625" customWidth="1"/>
    <col min="13291" max="13291" width="7.109375" customWidth="1"/>
    <col min="13292" max="13292" width="50.33203125" customWidth="1"/>
    <col min="13293" max="13293" width="24.6640625" customWidth="1"/>
    <col min="13547" max="13547" width="7.109375" customWidth="1"/>
    <col min="13548" max="13548" width="50.33203125" customWidth="1"/>
    <col min="13549" max="13549" width="24.6640625" customWidth="1"/>
    <col min="13803" max="13803" width="7.109375" customWidth="1"/>
    <col min="13804" max="13804" width="50.33203125" customWidth="1"/>
    <col min="13805" max="13805" width="24.6640625" customWidth="1"/>
    <col min="14059" max="14059" width="7.109375" customWidth="1"/>
    <col min="14060" max="14060" width="50.33203125" customWidth="1"/>
    <col min="14061" max="14061" width="24.6640625" customWidth="1"/>
    <col min="14315" max="14315" width="7.109375" customWidth="1"/>
    <col min="14316" max="14316" width="50.33203125" customWidth="1"/>
    <col min="14317" max="14317" width="24.6640625" customWidth="1"/>
    <col min="14571" max="14571" width="7.109375" customWidth="1"/>
    <col min="14572" max="14572" width="50.33203125" customWidth="1"/>
    <col min="14573" max="14573" width="24.6640625" customWidth="1"/>
    <col min="14827" max="14827" width="7.109375" customWidth="1"/>
    <col min="14828" max="14828" width="50.33203125" customWidth="1"/>
    <col min="14829" max="14829" width="24.6640625" customWidth="1"/>
    <col min="15083" max="15083" width="7.109375" customWidth="1"/>
    <col min="15084" max="15084" width="50.33203125" customWidth="1"/>
    <col min="15085" max="15085" width="24.6640625" customWidth="1"/>
    <col min="15339" max="15339" width="7.109375" customWidth="1"/>
    <col min="15340" max="15340" width="50.33203125" customWidth="1"/>
    <col min="15341" max="15341" width="24.6640625" customWidth="1"/>
    <col min="15595" max="15595" width="7.109375" customWidth="1"/>
    <col min="15596" max="15596" width="50.33203125" customWidth="1"/>
    <col min="15597" max="15597" width="24.6640625" customWidth="1"/>
    <col min="15851" max="15851" width="7.109375" customWidth="1"/>
    <col min="15852" max="15852" width="50.33203125" customWidth="1"/>
    <col min="15853" max="15853" width="24.6640625" customWidth="1"/>
    <col min="16107" max="16107" width="7.109375" customWidth="1"/>
    <col min="16108" max="16108" width="50.33203125" customWidth="1"/>
    <col min="16109" max="16109" width="24.6640625" customWidth="1"/>
  </cols>
  <sheetData>
    <row r="1" spans="2:6">
      <c r="B1" s="3"/>
      <c r="C1" s="3"/>
      <c r="D1" s="3"/>
      <c r="E1" s="3"/>
      <c r="F1" s="3"/>
    </row>
    <row r="2" spans="2:6" ht="17.399999999999999">
      <c r="B2" s="125" t="s">
        <v>0</v>
      </c>
      <c r="C2" s="125"/>
      <c r="D2" s="125"/>
      <c r="E2" s="125"/>
      <c r="F2" s="3"/>
    </row>
    <row r="3" spans="2:6" ht="16.2" thickBot="1">
      <c r="B3" s="3"/>
      <c r="C3" s="3"/>
      <c r="D3" s="5"/>
      <c r="E3" s="5"/>
      <c r="F3" s="3"/>
    </row>
    <row r="4" spans="2:6" ht="45.6" customHeight="1" thickBot="1">
      <c r="B4" s="126" t="s">
        <v>12</v>
      </c>
      <c r="C4" s="127"/>
      <c r="D4" s="127"/>
      <c r="E4" s="128"/>
      <c r="F4" s="3"/>
    </row>
    <row r="5" spans="2:6" ht="16.5" customHeight="1">
      <c r="F5" s="3"/>
    </row>
    <row r="6" spans="2:6" ht="15.6">
      <c r="B6" s="129" t="s">
        <v>11</v>
      </c>
      <c r="C6" s="129"/>
      <c r="D6" s="129"/>
      <c r="E6" s="129"/>
      <c r="F6" s="3"/>
    </row>
    <row r="7" spans="2:6" ht="17.25" customHeight="1">
      <c r="F7" s="3"/>
    </row>
    <row r="8" spans="2:6" ht="15.6">
      <c r="B8" s="129" t="s">
        <v>8</v>
      </c>
      <c r="C8" s="129"/>
      <c r="D8" s="129"/>
      <c r="E8" s="129"/>
      <c r="F8" s="3"/>
    </row>
    <row r="9" spans="2:6" ht="15.6">
      <c r="B9" s="10"/>
      <c r="C9" s="10"/>
      <c r="D9" s="10"/>
      <c r="E9" s="10"/>
      <c r="F9" s="3"/>
    </row>
    <row r="10" spans="2:6" ht="15.6">
      <c r="B10" s="129" t="s">
        <v>47</v>
      </c>
      <c r="C10" s="129"/>
      <c r="D10" s="129"/>
      <c r="E10" s="129"/>
      <c r="F10" s="3"/>
    </row>
    <row r="11" spans="2:6" ht="15.6">
      <c r="B11" s="10"/>
      <c r="C11" s="10"/>
      <c r="D11" s="10"/>
      <c r="E11" s="10"/>
      <c r="F11" s="3"/>
    </row>
    <row r="12" spans="2:6">
      <c r="F12" s="3"/>
    </row>
    <row r="13" spans="2:6" ht="21" customHeight="1">
      <c r="B13" s="1" t="s">
        <v>3</v>
      </c>
      <c r="C13" s="1" t="s">
        <v>4</v>
      </c>
      <c r="D13" s="1" t="s">
        <v>5</v>
      </c>
      <c r="E13" s="1" t="s">
        <v>6</v>
      </c>
      <c r="F13" s="3"/>
    </row>
    <row r="14" spans="2:6" ht="18" customHeight="1">
      <c r="B14" s="21">
        <v>1</v>
      </c>
      <c r="C14" s="12" t="s">
        <v>48</v>
      </c>
      <c r="D14" s="22" t="s">
        <v>49</v>
      </c>
      <c r="E14" s="6" t="s">
        <v>7</v>
      </c>
      <c r="F14" s="3"/>
    </row>
    <row r="15" spans="2:6" ht="18" customHeight="1">
      <c r="B15" s="21">
        <v>2</v>
      </c>
      <c r="C15" s="12" t="s">
        <v>50</v>
      </c>
      <c r="D15" s="22" t="s">
        <v>49</v>
      </c>
      <c r="E15" s="6" t="s">
        <v>7</v>
      </c>
      <c r="F15" s="3"/>
    </row>
    <row r="16" spans="2:6" ht="18" customHeight="1">
      <c r="B16" s="21">
        <v>3</v>
      </c>
      <c r="C16" s="12" t="s">
        <v>51</v>
      </c>
      <c r="D16" s="22" t="s">
        <v>52</v>
      </c>
      <c r="E16" s="6" t="s">
        <v>7</v>
      </c>
      <c r="F16" s="3"/>
    </row>
    <row r="17" spans="2:6" ht="18" customHeight="1">
      <c r="B17" s="21">
        <v>4</v>
      </c>
      <c r="C17" s="12" t="s">
        <v>53</v>
      </c>
      <c r="D17" s="22" t="s">
        <v>54</v>
      </c>
      <c r="E17" s="6" t="s">
        <v>7</v>
      </c>
      <c r="F17" s="3"/>
    </row>
    <row r="18" spans="2:6" ht="10.5" customHeight="1">
      <c r="B18" s="3"/>
      <c r="C18" s="3"/>
      <c r="D18" s="17"/>
      <c r="E18" s="18"/>
    </row>
    <row r="19" spans="2:6" ht="15" customHeight="1">
      <c r="B19" s="133" t="s">
        <v>1</v>
      </c>
      <c r="C19" s="133"/>
      <c r="D19" s="133"/>
      <c r="E19" s="133"/>
    </row>
    <row r="20" spans="2:6" ht="15" customHeight="1">
      <c r="B20" s="133"/>
      <c r="C20" s="133"/>
      <c r="D20" s="133"/>
      <c r="E20" s="133"/>
    </row>
    <row r="21" spans="2:6">
      <c r="B21" s="9"/>
      <c r="C21" s="9"/>
      <c r="D21" s="9"/>
      <c r="E21" s="4"/>
    </row>
    <row r="22" spans="2:6">
      <c r="B22" s="123" t="s">
        <v>14</v>
      </c>
      <c r="C22" s="123"/>
      <c r="D22" s="123"/>
      <c r="E22" s="123"/>
    </row>
    <row r="23" spans="2:6" ht="27" customHeight="1">
      <c r="B23" s="23" t="s">
        <v>9</v>
      </c>
      <c r="C23" s="166" t="s">
        <v>55</v>
      </c>
      <c r="D23" s="166"/>
      <c r="E23" s="166"/>
    </row>
    <row r="24" spans="2:6">
      <c r="B24" s="7" t="s">
        <v>56</v>
      </c>
      <c r="C24" s="4"/>
      <c r="D24" s="4"/>
      <c r="E24" s="4"/>
    </row>
    <row r="25" spans="2:6">
      <c r="B25" s="7" t="s">
        <v>57</v>
      </c>
      <c r="C25" s="7"/>
      <c r="D25" s="8"/>
      <c r="E25" s="4"/>
    </row>
    <row r="26" spans="2:6" ht="15" thickBot="1"/>
    <row r="27" spans="2:6" ht="36" customHeight="1" thickBot="1">
      <c r="B27" s="204" t="s">
        <v>817</v>
      </c>
      <c r="C27" s="205"/>
      <c r="D27" s="205"/>
      <c r="E27" s="206"/>
    </row>
    <row r="29" spans="2:6" ht="16.5" customHeight="1">
      <c r="B29" s="147" t="s">
        <v>2</v>
      </c>
      <c r="C29" s="147"/>
      <c r="D29" s="147"/>
      <c r="E29" s="147"/>
    </row>
    <row r="30" spans="2:6" ht="19.5" customHeight="1">
      <c r="B30" s="148" t="s">
        <v>47</v>
      </c>
      <c r="C30" s="148"/>
      <c r="D30" s="148"/>
      <c r="E30" s="148"/>
    </row>
    <row r="32" spans="2:6">
      <c r="B32" t="s">
        <v>13</v>
      </c>
    </row>
  </sheetData>
  <mergeCells count="11">
    <mergeCell ref="B22:E22"/>
    <mergeCell ref="C23:E23"/>
    <mergeCell ref="B29:E29"/>
    <mergeCell ref="B30:E30"/>
    <mergeCell ref="B2:E2"/>
    <mergeCell ref="B4:E4"/>
    <mergeCell ref="B6:E6"/>
    <mergeCell ref="B8:E8"/>
    <mergeCell ref="B10:E10"/>
    <mergeCell ref="B19:E20"/>
    <mergeCell ref="B27:E27"/>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0B7FEA-F2F6-480B-9B3F-222C38ACD304}">
  <dimension ref="B1:F31"/>
  <sheetViews>
    <sheetView topLeftCell="A10" workbookViewId="0">
      <selection activeCell="B26" sqref="B26:E26"/>
    </sheetView>
  </sheetViews>
  <sheetFormatPr baseColWidth="10" defaultRowHeight="14.4"/>
  <cols>
    <col min="2" max="2" width="7.6640625" customWidth="1"/>
    <col min="3" max="3" width="35.88671875" customWidth="1"/>
    <col min="4" max="4" width="16.6640625" customWidth="1"/>
    <col min="5" max="5" width="16.88671875" customWidth="1"/>
    <col min="235" max="235" width="7.109375" customWidth="1"/>
    <col min="236" max="236" width="50.33203125" customWidth="1"/>
    <col min="237" max="237" width="24.6640625" customWidth="1"/>
    <col min="491" max="491" width="7.109375" customWidth="1"/>
    <col min="492" max="492" width="50.33203125" customWidth="1"/>
    <col min="493" max="493" width="24.6640625" customWidth="1"/>
    <col min="747" max="747" width="7.109375" customWidth="1"/>
    <col min="748" max="748" width="50.33203125" customWidth="1"/>
    <col min="749" max="749" width="24.6640625" customWidth="1"/>
    <col min="1003" max="1003" width="7.109375" customWidth="1"/>
    <col min="1004" max="1004" width="50.33203125" customWidth="1"/>
    <col min="1005" max="1005" width="24.6640625" customWidth="1"/>
    <col min="1259" max="1259" width="7.109375" customWidth="1"/>
    <col min="1260" max="1260" width="50.33203125" customWidth="1"/>
    <col min="1261" max="1261" width="24.6640625" customWidth="1"/>
    <col min="1515" max="1515" width="7.109375" customWidth="1"/>
    <col min="1516" max="1516" width="50.33203125" customWidth="1"/>
    <col min="1517" max="1517" width="24.6640625" customWidth="1"/>
    <col min="1771" max="1771" width="7.109375" customWidth="1"/>
    <col min="1772" max="1772" width="50.33203125" customWidth="1"/>
    <col min="1773" max="1773" width="24.6640625" customWidth="1"/>
    <col min="2027" max="2027" width="7.109375" customWidth="1"/>
    <col min="2028" max="2028" width="50.33203125" customWidth="1"/>
    <col min="2029" max="2029" width="24.6640625" customWidth="1"/>
    <col min="2283" max="2283" width="7.109375" customWidth="1"/>
    <col min="2284" max="2284" width="50.33203125" customWidth="1"/>
    <col min="2285" max="2285" width="24.6640625" customWidth="1"/>
    <col min="2539" max="2539" width="7.109375" customWidth="1"/>
    <col min="2540" max="2540" width="50.33203125" customWidth="1"/>
    <col min="2541" max="2541" width="24.6640625" customWidth="1"/>
    <col min="2795" max="2795" width="7.109375" customWidth="1"/>
    <col min="2796" max="2796" width="50.33203125" customWidth="1"/>
    <col min="2797" max="2797" width="24.6640625" customWidth="1"/>
    <col min="3051" max="3051" width="7.109375" customWidth="1"/>
    <col min="3052" max="3052" width="50.33203125" customWidth="1"/>
    <col min="3053" max="3053" width="24.6640625" customWidth="1"/>
    <col min="3307" max="3307" width="7.109375" customWidth="1"/>
    <col min="3308" max="3308" width="50.33203125" customWidth="1"/>
    <col min="3309" max="3309" width="24.6640625" customWidth="1"/>
    <col min="3563" max="3563" width="7.109375" customWidth="1"/>
    <col min="3564" max="3564" width="50.33203125" customWidth="1"/>
    <col min="3565" max="3565" width="24.6640625" customWidth="1"/>
    <col min="3819" max="3819" width="7.109375" customWidth="1"/>
    <col min="3820" max="3820" width="50.33203125" customWidth="1"/>
    <col min="3821" max="3821" width="24.6640625" customWidth="1"/>
    <col min="4075" max="4075" width="7.109375" customWidth="1"/>
    <col min="4076" max="4076" width="50.33203125" customWidth="1"/>
    <col min="4077" max="4077" width="24.6640625" customWidth="1"/>
    <col min="4331" max="4331" width="7.109375" customWidth="1"/>
    <col min="4332" max="4332" width="50.33203125" customWidth="1"/>
    <col min="4333" max="4333" width="24.6640625" customWidth="1"/>
    <col min="4587" max="4587" width="7.109375" customWidth="1"/>
    <col min="4588" max="4588" width="50.33203125" customWidth="1"/>
    <col min="4589" max="4589" width="24.6640625" customWidth="1"/>
    <col min="4843" max="4843" width="7.109375" customWidth="1"/>
    <col min="4844" max="4844" width="50.33203125" customWidth="1"/>
    <col min="4845" max="4845" width="24.6640625" customWidth="1"/>
    <col min="5099" max="5099" width="7.109375" customWidth="1"/>
    <col min="5100" max="5100" width="50.33203125" customWidth="1"/>
    <col min="5101" max="5101" width="24.6640625" customWidth="1"/>
    <col min="5355" max="5355" width="7.109375" customWidth="1"/>
    <col min="5356" max="5356" width="50.33203125" customWidth="1"/>
    <col min="5357" max="5357" width="24.6640625" customWidth="1"/>
    <col min="5611" max="5611" width="7.109375" customWidth="1"/>
    <col min="5612" max="5612" width="50.33203125" customWidth="1"/>
    <col min="5613" max="5613" width="24.6640625" customWidth="1"/>
    <col min="5867" max="5867" width="7.109375" customWidth="1"/>
    <col min="5868" max="5868" width="50.33203125" customWidth="1"/>
    <col min="5869" max="5869" width="24.6640625" customWidth="1"/>
    <col min="6123" max="6123" width="7.109375" customWidth="1"/>
    <col min="6124" max="6124" width="50.33203125" customWidth="1"/>
    <col min="6125" max="6125" width="24.6640625" customWidth="1"/>
    <col min="6379" max="6379" width="7.109375" customWidth="1"/>
    <col min="6380" max="6380" width="50.33203125" customWidth="1"/>
    <col min="6381" max="6381" width="24.6640625" customWidth="1"/>
    <col min="6635" max="6635" width="7.109375" customWidth="1"/>
    <col min="6636" max="6636" width="50.33203125" customWidth="1"/>
    <col min="6637" max="6637" width="24.6640625" customWidth="1"/>
    <col min="6891" max="6891" width="7.109375" customWidth="1"/>
    <col min="6892" max="6892" width="50.33203125" customWidth="1"/>
    <col min="6893" max="6893" width="24.6640625" customWidth="1"/>
    <col min="7147" max="7147" width="7.109375" customWidth="1"/>
    <col min="7148" max="7148" width="50.33203125" customWidth="1"/>
    <col min="7149" max="7149" width="24.6640625" customWidth="1"/>
    <col min="7403" max="7403" width="7.109375" customWidth="1"/>
    <col min="7404" max="7404" width="50.33203125" customWidth="1"/>
    <col min="7405" max="7405" width="24.6640625" customWidth="1"/>
    <col min="7659" max="7659" width="7.109375" customWidth="1"/>
    <col min="7660" max="7660" width="50.33203125" customWidth="1"/>
    <col min="7661" max="7661" width="24.6640625" customWidth="1"/>
    <col min="7915" max="7915" width="7.109375" customWidth="1"/>
    <col min="7916" max="7916" width="50.33203125" customWidth="1"/>
    <col min="7917" max="7917" width="24.6640625" customWidth="1"/>
    <col min="8171" max="8171" width="7.109375" customWidth="1"/>
    <col min="8172" max="8172" width="50.33203125" customWidth="1"/>
    <col min="8173" max="8173" width="24.6640625" customWidth="1"/>
    <col min="8427" max="8427" width="7.109375" customWidth="1"/>
    <col min="8428" max="8428" width="50.33203125" customWidth="1"/>
    <col min="8429" max="8429" width="24.6640625" customWidth="1"/>
    <col min="8683" max="8683" width="7.109375" customWidth="1"/>
    <col min="8684" max="8684" width="50.33203125" customWidth="1"/>
    <col min="8685" max="8685" width="24.6640625" customWidth="1"/>
    <col min="8939" max="8939" width="7.109375" customWidth="1"/>
    <col min="8940" max="8940" width="50.33203125" customWidth="1"/>
    <col min="8941" max="8941" width="24.6640625" customWidth="1"/>
    <col min="9195" max="9195" width="7.109375" customWidth="1"/>
    <col min="9196" max="9196" width="50.33203125" customWidth="1"/>
    <col min="9197" max="9197" width="24.6640625" customWidth="1"/>
    <col min="9451" max="9451" width="7.109375" customWidth="1"/>
    <col min="9452" max="9452" width="50.33203125" customWidth="1"/>
    <col min="9453" max="9453" width="24.6640625" customWidth="1"/>
    <col min="9707" max="9707" width="7.109375" customWidth="1"/>
    <col min="9708" max="9708" width="50.33203125" customWidth="1"/>
    <col min="9709" max="9709" width="24.6640625" customWidth="1"/>
    <col min="9963" max="9963" width="7.109375" customWidth="1"/>
    <col min="9964" max="9964" width="50.33203125" customWidth="1"/>
    <col min="9965" max="9965" width="24.6640625" customWidth="1"/>
    <col min="10219" max="10219" width="7.109375" customWidth="1"/>
    <col min="10220" max="10220" width="50.33203125" customWidth="1"/>
    <col min="10221" max="10221" width="24.6640625" customWidth="1"/>
    <col min="10475" max="10475" width="7.109375" customWidth="1"/>
    <col min="10476" max="10476" width="50.33203125" customWidth="1"/>
    <col min="10477" max="10477" width="24.6640625" customWidth="1"/>
    <col min="10731" max="10731" width="7.109375" customWidth="1"/>
    <col min="10732" max="10732" width="50.33203125" customWidth="1"/>
    <col min="10733" max="10733" width="24.6640625" customWidth="1"/>
    <col min="10987" max="10987" width="7.109375" customWidth="1"/>
    <col min="10988" max="10988" width="50.33203125" customWidth="1"/>
    <col min="10989" max="10989" width="24.6640625" customWidth="1"/>
    <col min="11243" max="11243" width="7.109375" customWidth="1"/>
    <col min="11244" max="11244" width="50.33203125" customWidth="1"/>
    <col min="11245" max="11245" width="24.6640625" customWidth="1"/>
    <col min="11499" max="11499" width="7.109375" customWidth="1"/>
    <col min="11500" max="11500" width="50.33203125" customWidth="1"/>
    <col min="11501" max="11501" width="24.6640625" customWidth="1"/>
    <col min="11755" max="11755" width="7.109375" customWidth="1"/>
    <col min="11756" max="11756" width="50.33203125" customWidth="1"/>
    <col min="11757" max="11757" width="24.6640625" customWidth="1"/>
    <col min="12011" max="12011" width="7.109375" customWidth="1"/>
    <col min="12012" max="12012" width="50.33203125" customWidth="1"/>
    <col min="12013" max="12013" width="24.6640625" customWidth="1"/>
    <col min="12267" max="12267" width="7.109375" customWidth="1"/>
    <col min="12268" max="12268" width="50.33203125" customWidth="1"/>
    <col min="12269" max="12269" width="24.6640625" customWidth="1"/>
    <col min="12523" max="12523" width="7.109375" customWidth="1"/>
    <col min="12524" max="12524" width="50.33203125" customWidth="1"/>
    <col min="12525" max="12525" width="24.6640625" customWidth="1"/>
    <col min="12779" max="12779" width="7.109375" customWidth="1"/>
    <col min="12780" max="12780" width="50.33203125" customWidth="1"/>
    <col min="12781" max="12781" width="24.6640625" customWidth="1"/>
    <col min="13035" max="13035" width="7.109375" customWidth="1"/>
    <col min="13036" max="13036" width="50.33203125" customWidth="1"/>
    <col min="13037" max="13037" width="24.6640625" customWidth="1"/>
    <col min="13291" max="13291" width="7.109375" customWidth="1"/>
    <col min="13292" max="13292" width="50.33203125" customWidth="1"/>
    <col min="13293" max="13293" width="24.6640625" customWidth="1"/>
    <col min="13547" max="13547" width="7.109375" customWidth="1"/>
    <col min="13548" max="13548" width="50.33203125" customWidth="1"/>
    <col min="13549" max="13549" width="24.6640625" customWidth="1"/>
    <col min="13803" max="13803" width="7.109375" customWidth="1"/>
    <col min="13804" max="13804" width="50.33203125" customWidth="1"/>
    <col min="13805" max="13805" width="24.6640625" customWidth="1"/>
    <col min="14059" max="14059" width="7.109375" customWidth="1"/>
    <col min="14060" max="14060" width="50.33203125" customWidth="1"/>
    <col min="14061" max="14061" width="24.6640625" customWidth="1"/>
    <col min="14315" max="14315" width="7.109375" customWidth="1"/>
    <col min="14316" max="14316" width="50.33203125" customWidth="1"/>
    <col min="14317" max="14317" width="24.6640625" customWidth="1"/>
    <col min="14571" max="14571" width="7.109375" customWidth="1"/>
    <col min="14572" max="14572" width="50.33203125" customWidth="1"/>
    <col min="14573" max="14573" width="24.6640625" customWidth="1"/>
    <col min="14827" max="14827" width="7.109375" customWidth="1"/>
    <col min="14828" max="14828" width="50.33203125" customWidth="1"/>
    <col min="14829" max="14829" width="24.6640625" customWidth="1"/>
    <col min="15083" max="15083" width="7.109375" customWidth="1"/>
    <col min="15084" max="15084" width="50.33203125" customWidth="1"/>
    <col min="15085" max="15085" width="24.6640625" customWidth="1"/>
    <col min="15339" max="15339" width="7.109375" customWidth="1"/>
    <col min="15340" max="15340" width="50.33203125" customWidth="1"/>
    <col min="15341" max="15341" width="24.6640625" customWidth="1"/>
    <col min="15595" max="15595" width="7.109375" customWidth="1"/>
    <col min="15596" max="15596" width="50.33203125" customWidth="1"/>
    <col min="15597" max="15597" width="24.6640625" customWidth="1"/>
    <col min="15851" max="15851" width="7.109375" customWidth="1"/>
    <col min="15852" max="15852" width="50.33203125" customWidth="1"/>
    <col min="15853" max="15853" width="24.6640625" customWidth="1"/>
    <col min="16107" max="16107" width="7.109375" customWidth="1"/>
    <col min="16108" max="16108" width="50.33203125" customWidth="1"/>
    <col min="16109" max="16109" width="24.6640625" customWidth="1"/>
  </cols>
  <sheetData>
    <row r="1" spans="2:6">
      <c r="B1" s="3"/>
      <c r="C1" s="3"/>
      <c r="D1" s="3"/>
      <c r="E1" s="3"/>
      <c r="F1" s="3"/>
    </row>
    <row r="2" spans="2:6" ht="17.399999999999999">
      <c r="B2" s="125" t="s">
        <v>0</v>
      </c>
      <c r="C2" s="125"/>
      <c r="D2" s="125"/>
      <c r="E2" s="125"/>
      <c r="F2" s="3"/>
    </row>
    <row r="3" spans="2:6" ht="16.2" thickBot="1">
      <c r="B3" s="3"/>
      <c r="C3" s="3"/>
      <c r="D3" s="5"/>
      <c r="E3" s="5"/>
      <c r="F3" s="3"/>
    </row>
    <row r="4" spans="2:6" ht="51.6" customHeight="1" thickBot="1">
      <c r="B4" s="126" t="s">
        <v>12</v>
      </c>
      <c r="C4" s="127"/>
      <c r="D4" s="127"/>
      <c r="E4" s="128"/>
      <c r="F4" s="3"/>
    </row>
    <row r="5" spans="2:6" ht="16.5" customHeight="1">
      <c r="F5" s="3"/>
    </row>
    <row r="6" spans="2:6" ht="15.6">
      <c r="B6" s="129" t="s">
        <v>11</v>
      </c>
      <c r="C6" s="129"/>
      <c r="D6" s="129"/>
      <c r="E6" s="129"/>
      <c r="F6" s="3"/>
    </row>
    <row r="7" spans="2:6" ht="17.25" customHeight="1">
      <c r="F7" s="3"/>
    </row>
    <row r="8" spans="2:6" ht="15.6">
      <c r="B8" s="129" t="s">
        <v>8</v>
      </c>
      <c r="C8" s="129"/>
      <c r="D8" s="129"/>
      <c r="E8" s="129"/>
      <c r="F8" s="3"/>
    </row>
    <row r="9" spans="2:6" ht="15.6">
      <c r="B9" s="10"/>
      <c r="C9" s="10"/>
      <c r="D9" s="10"/>
      <c r="E9" s="10"/>
      <c r="F9" s="3"/>
    </row>
    <row r="10" spans="2:6" ht="15.6">
      <c r="B10" s="129" t="s">
        <v>81</v>
      </c>
      <c r="C10" s="129"/>
      <c r="D10" s="129"/>
      <c r="E10" s="129"/>
      <c r="F10" s="3"/>
    </row>
    <row r="11" spans="2:6" ht="15.6">
      <c r="B11" s="10"/>
      <c r="C11" s="10"/>
      <c r="D11" s="10"/>
      <c r="E11" s="10"/>
      <c r="F11" s="3"/>
    </row>
    <row r="12" spans="2:6">
      <c r="F12" s="3"/>
    </row>
    <row r="13" spans="2:6" ht="21" customHeight="1">
      <c r="B13" s="1" t="s">
        <v>3</v>
      </c>
      <c r="C13" s="1" t="s">
        <v>4</v>
      </c>
      <c r="D13" s="1" t="s">
        <v>5</v>
      </c>
      <c r="E13" s="1" t="s">
        <v>6</v>
      </c>
      <c r="F13" s="3"/>
    </row>
    <row r="14" spans="2:6" ht="18" customHeight="1">
      <c r="B14" s="2">
        <v>1</v>
      </c>
      <c r="C14" s="12" t="s">
        <v>82</v>
      </c>
      <c r="D14" s="15" t="s">
        <v>83</v>
      </c>
      <c r="E14" s="6" t="s">
        <v>7</v>
      </c>
      <c r="F14" s="3"/>
    </row>
    <row r="15" spans="2:6" ht="18" customHeight="1">
      <c r="B15" s="2">
        <v>2</v>
      </c>
      <c r="C15" s="12" t="s">
        <v>84</v>
      </c>
      <c r="D15" s="15" t="s">
        <v>85</v>
      </c>
      <c r="E15" s="6" t="s">
        <v>7</v>
      </c>
      <c r="F15" s="3"/>
    </row>
    <row r="16" spans="2:6" ht="18" customHeight="1">
      <c r="B16" s="2">
        <v>3</v>
      </c>
      <c r="C16" s="12" t="s">
        <v>86</v>
      </c>
      <c r="D16" s="15" t="s">
        <v>85</v>
      </c>
      <c r="E16" s="6" t="s">
        <v>7</v>
      </c>
      <c r="F16" s="3"/>
    </row>
    <row r="17" spans="2:5" ht="10.5" customHeight="1">
      <c r="B17" s="3"/>
      <c r="C17" s="3"/>
      <c r="D17" s="17"/>
      <c r="E17" s="18"/>
    </row>
    <row r="18" spans="2:5" ht="15" customHeight="1">
      <c r="B18" s="133" t="s">
        <v>1</v>
      </c>
      <c r="C18" s="133"/>
      <c r="D18" s="133"/>
      <c r="E18" s="133"/>
    </row>
    <row r="19" spans="2:5" ht="15" customHeight="1">
      <c r="B19" s="133"/>
      <c r="C19" s="133"/>
      <c r="D19" s="133"/>
      <c r="E19" s="133"/>
    </row>
    <row r="20" spans="2:5">
      <c r="B20" s="9"/>
      <c r="C20" s="9"/>
      <c r="D20" s="9"/>
      <c r="E20" s="4"/>
    </row>
    <row r="21" spans="2:5">
      <c r="B21" s="123" t="s">
        <v>14</v>
      </c>
      <c r="C21" s="123"/>
      <c r="D21" s="123"/>
      <c r="E21" s="123"/>
    </row>
    <row r="22" spans="2:5" ht="27" customHeight="1">
      <c r="B22" s="23" t="s">
        <v>9</v>
      </c>
      <c r="C22" s="146" t="s">
        <v>87</v>
      </c>
      <c r="D22" s="146"/>
      <c r="E22" s="146"/>
    </row>
    <row r="23" spans="2:5">
      <c r="B23" s="7" t="s">
        <v>88</v>
      </c>
      <c r="C23" s="4" t="s">
        <v>89</v>
      </c>
      <c r="D23" s="4"/>
      <c r="E23" s="4"/>
    </row>
    <row r="24" spans="2:5">
      <c r="B24" s="26" t="s">
        <v>46</v>
      </c>
      <c r="C24" s="26" t="s">
        <v>90</v>
      </c>
      <c r="D24" s="8"/>
      <c r="E24" s="4"/>
    </row>
    <row r="25" spans="2:5" ht="15" thickBot="1"/>
    <row r="26" spans="2:5" ht="36" customHeight="1" thickBot="1">
      <c r="B26" s="204" t="s">
        <v>817</v>
      </c>
      <c r="C26" s="205"/>
      <c r="D26" s="205"/>
      <c r="E26" s="206"/>
    </row>
    <row r="28" spans="2:5" ht="16.5" customHeight="1">
      <c r="B28" s="147" t="s">
        <v>2</v>
      </c>
      <c r="C28" s="147"/>
      <c r="D28" s="147"/>
      <c r="E28" s="147"/>
    </row>
    <row r="29" spans="2:5" ht="19.5" customHeight="1">
      <c r="B29" s="148" t="s">
        <v>91</v>
      </c>
      <c r="C29" s="148"/>
      <c r="D29" s="148"/>
      <c r="E29" s="148"/>
    </row>
    <row r="31" spans="2:5">
      <c r="B31" t="s">
        <v>13</v>
      </c>
    </row>
  </sheetData>
  <mergeCells count="11">
    <mergeCell ref="B21:E21"/>
    <mergeCell ref="C22:E22"/>
    <mergeCell ref="B28:E28"/>
    <mergeCell ref="B29:E29"/>
    <mergeCell ref="B2:E2"/>
    <mergeCell ref="B4:E4"/>
    <mergeCell ref="B6:E6"/>
    <mergeCell ref="B8:E8"/>
    <mergeCell ref="B10:E10"/>
    <mergeCell ref="B18:E19"/>
    <mergeCell ref="B26:E2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85C12F-A6C8-44EC-B801-9E03F4DE940A}">
  <dimension ref="B1:F46"/>
  <sheetViews>
    <sheetView topLeftCell="A25" workbookViewId="0">
      <selection activeCell="B41" sqref="B41:E41"/>
    </sheetView>
  </sheetViews>
  <sheetFormatPr baseColWidth="10" defaultRowHeight="14.4"/>
  <cols>
    <col min="2" max="2" width="7.6640625" customWidth="1"/>
    <col min="3" max="3" width="38.88671875" customWidth="1"/>
    <col min="4" max="4" width="16.6640625" customWidth="1"/>
    <col min="5" max="5" width="16.88671875" customWidth="1"/>
    <col min="235" max="235" width="7.109375" customWidth="1"/>
    <col min="236" max="236" width="50.33203125" customWidth="1"/>
    <col min="237" max="237" width="24.6640625" customWidth="1"/>
    <col min="491" max="491" width="7.109375" customWidth="1"/>
    <col min="492" max="492" width="50.33203125" customWidth="1"/>
    <col min="493" max="493" width="24.6640625" customWidth="1"/>
    <col min="747" max="747" width="7.109375" customWidth="1"/>
    <col min="748" max="748" width="50.33203125" customWidth="1"/>
    <col min="749" max="749" width="24.6640625" customWidth="1"/>
    <col min="1003" max="1003" width="7.109375" customWidth="1"/>
    <col min="1004" max="1004" width="50.33203125" customWidth="1"/>
    <col min="1005" max="1005" width="24.6640625" customWidth="1"/>
    <col min="1259" max="1259" width="7.109375" customWidth="1"/>
    <col min="1260" max="1260" width="50.33203125" customWidth="1"/>
    <col min="1261" max="1261" width="24.6640625" customWidth="1"/>
    <col min="1515" max="1515" width="7.109375" customWidth="1"/>
    <col min="1516" max="1516" width="50.33203125" customWidth="1"/>
    <col min="1517" max="1517" width="24.6640625" customWidth="1"/>
    <col min="1771" max="1771" width="7.109375" customWidth="1"/>
    <col min="1772" max="1772" width="50.33203125" customWidth="1"/>
    <col min="1773" max="1773" width="24.6640625" customWidth="1"/>
    <col min="2027" max="2027" width="7.109375" customWidth="1"/>
    <col min="2028" max="2028" width="50.33203125" customWidth="1"/>
    <col min="2029" max="2029" width="24.6640625" customWidth="1"/>
    <col min="2283" max="2283" width="7.109375" customWidth="1"/>
    <col min="2284" max="2284" width="50.33203125" customWidth="1"/>
    <col min="2285" max="2285" width="24.6640625" customWidth="1"/>
    <col min="2539" max="2539" width="7.109375" customWidth="1"/>
    <col min="2540" max="2540" width="50.33203125" customWidth="1"/>
    <col min="2541" max="2541" width="24.6640625" customWidth="1"/>
    <col min="2795" max="2795" width="7.109375" customWidth="1"/>
    <col min="2796" max="2796" width="50.33203125" customWidth="1"/>
    <col min="2797" max="2797" width="24.6640625" customWidth="1"/>
    <col min="3051" max="3051" width="7.109375" customWidth="1"/>
    <col min="3052" max="3052" width="50.33203125" customWidth="1"/>
    <col min="3053" max="3053" width="24.6640625" customWidth="1"/>
    <col min="3307" max="3307" width="7.109375" customWidth="1"/>
    <col min="3308" max="3308" width="50.33203125" customWidth="1"/>
    <col min="3309" max="3309" width="24.6640625" customWidth="1"/>
    <col min="3563" max="3563" width="7.109375" customWidth="1"/>
    <col min="3564" max="3564" width="50.33203125" customWidth="1"/>
    <col min="3565" max="3565" width="24.6640625" customWidth="1"/>
    <col min="3819" max="3819" width="7.109375" customWidth="1"/>
    <col min="3820" max="3820" width="50.33203125" customWidth="1"/>
    <col min="3821" max="3821" width="24.6640625" customWidth="1"/>
    <col min="4075" max="4075" width="7.109375" customWidth="1"/>
    <col min="4076" max="4076" width="50.33203125" customWidth="1"/>
    <col min="4077" max="4077" width="24.6640625" customWidth="1"/>
    <col min="4331" max="4331" width="7.109375" customWidth="1"/>
    <col min="4332" max="4332" width="50.33203125" customWidth="1"/>
    <col min="4333" max="4333" width="24.6640625" customWidth="1"/>
    <col min="4587" max="4587" width="7.109375" customWidth="1"/>
    <col min="4588" max="4588" width="50.33203125" customWidth="1"/>
    <col min="4589" max="4589" width="24.6640625" customWidth="1"/>
    <col min="4843" max="4843" width="7.109375" customWidth="1"/>
    <col min="4844" max="4844" width="50.33203125" customWidth="1"/>
    <col min="4845" max="4845" width="24.6640625" customWidth="1"/>
    <col min="5099" max="5099" width="7.109375" customWidth="1"/>
    <col min="5100" max="5100" width="50.33203125" customWidth="1"/>
    <col min="5101" max="5101" width="24.6640625" customWidth="1"/>
    <col min="5355" max="5355" width="7.109375" customWidth="1"/>
    <col min="5356" max="5356" width="50.33203125" customWidth="1"/>
    <col min="5357" max="5357" width="24.6640625" customWidth="1"/>
    <col min="5611" max="5611" width="7.109375" customWidth="1"/>
    <col min="5612" max="5612" width="50.33203125" customWidth="1"/>
    <col min="5613" max="5613" width="24.6640625" customWidth="1"/>
    <col min="5867" max="5867" width="7.109375" customWidth="1"/>
    <col min="5868" max="5868" width="50.33203125" customWidth="1"/>
    <col min="5869" max="5869" width="24.6640625" customWidth="1"/>
    <col min="6123" max="6123" width="7.109375" customWidth="1"/>
    <col min="6124" max="6124" width="50.33203125" customWidth="1"/>
    <col min="6125" max="6125" width="24.6640625" customWidth="1"/>
    <col min="6379" max="6379" width="7.109375" customWidth="1"/>
    <col min="6380" max="6380" width="50.33203125" customWidth="1"/>
    <col min="6381" max="6381" width="24.6640625" customWidth="1"/>
    <col min="6635" max="6635" width="7.109375" customWidth="1"/>
    <col min="6636" max="6636" width="50.33203125" customWidth="1"/>
    <col min="6637" max="6637" width="24.6640625" customWidth="1"/>
    <col min="6891" max="6891" width="7.109375" customWidth="1"/>
    <col min="6892" max="6892" width="50.33203125" customWidth="1"/>
    <col min="6893" max="6893" width="24.6640625" customWidth="1"/>
    <col min="7147" max="7147" width="7.109375" customWidth="1"/>
    <col min="7148" max="7148" width="50.33203125" customWidth="1"/>
    <col min="7149" max="7149" width="24.6640625" customWidth="1"/>
    <col min="7403" max="7403" width="7.109375" customWidth="1"/>
    <col min="7404" max="7404" width="50.33203125" customWidth="1"/>
    <col min="7405" max="7405" width="24.6640625" customWidth="1"/>
    <col min="7659" max="7659" width="7.109375" customWidth="1"/>
    <col min="7660" max="7660" width="50.33203125" customWidth="1"/>
    <col min="7661" max="7661" width="24.6640625" customWidth="1"/>
    <col min="7915" max="7915" width="7.109375" customWidth="1"/>
    <col min="7916" max="7916" width="50.33203125" customWidth="1"/>
    <col min="7917" max="7917" width="24.6640625" customWidth="1"/>
    <col min="8171" max="8171" width="7.109375" customWidth="1"/>
    <col min="8172" max="8172" width="50.33203125" customWidth="1"/>
    <col min="8173" max="8173" width="24.6640625" customWidth="1"/>
    <col min="8427" max="8427" width="7.109375" customWidth="1"/>
    <col min="8428" max="8428" width="50.33203125" customWidth="1"/>
    <col min="8429" max="8429" width="24.6640625" customWidth="1"/>
    <col min="8683" max="8683" width="7.109375" customWidth="1"/>
    <col min="8684" max="8684" width="50.33203125" customWidth="1"/>
    <col min="8685" max="8685" width="24.6640625" customWidth="1"/>
    <col min="8939" max="8939" width="7.109375" customWidth="1"/>
    <col min="8940" max="8940" width="50.33203125" customWidth="1"/>
    <col min="8941" max="8941" width="24.6640625" customWidth="1"/>
    <col min="9195" max="9195" width="7.109375" customWidth="1"/>
    <col min="9196" max="9196" width="50.33203125" customWidth="1"/>
    <col min="9197" max="9197" width="24.6640625" customWidth="1"/>
    <col min="9451" max="9451" width="7.109375" customWidth="1"/>
    <col min="9452" max="9452" width="50.33203125" customWidth="1"/>
    <col min="9453" max="9453" width="24.6640625" customWidth="1"/>
    <col min="9707" max="9707" width="7.109375" customWidth="1"/>
    <col min="9708" max="9708" width="50.33203125" customWidth="1"/>
    <col min="9709" max="9709" width="24.6640625" customWidth="1"/>
    <col min="9963" max="9963" width="7.109375" customWidth="1"/>
    <col min="9964" max="9964" width="50.33203125" customWidth="1"/>
    <col min="9965" max="9965" width="24.6640625" customWidth="1"/>
    <col min="10219" max="10219" width="7.109375" customWidth="1"/>
    <col min="10220" max="10220" width="50.33203125" customWidth="1"/>
    <col min="10221" max="10221" width="24.6640625" customWidth="1"/>
    <col min="10475" max="10475" width="7.109375" customWidth="1"/>
    <col min="10476" max="10476" width="50.33203125" customWidth="1"/>
    <col min="10477" max="10477" width="24.6640625" customWidth="1"/>
    <col min="10731" max="10731" width="7.109375" customWidth="1"/>
    <col min="10732" max="10732" width="50.33203125" customWidth="1"/>
    <col min="10733" max="10733" width="24.6640625" customWidth="1"/>
    <col min="10987" max="10987" width="7.109375" customWidth="1"/>
    <col min="10988" max="10988" width="50.33203125" customWidth="1"/>
    <col min="10989" max="10989" width="24.6640625" customWidth="1"/>
    <col min="11243" max="11243" width="7.109375" customWidth="1"/>
    <col min="11244" max="11244" width="50.33203125" customWidth="1"/>
    <col min="11245" max="11245" width="24.6640625" customWidth="1"/>
    <col min="11499" max="11499" width="7.109375" customWidth="1"/>
    <col min="11500" max="11500" width="50.33203125" customWidth="1"/>
    <col min="11501" max="11501" width="24.6640625" customWidth="1"/>
    <col min="11755" max="11755" width="7.109375" customWidth="1"/>
    <col min="11756" max="11756" width="50.33203125" customWidth="1"/>
    <col min="11757" max="11757" width="24.6640625" customWidth="1"/>
    <col min="12011" max="12011" width="7.109375" customWidth="1"/>
    <col min="12012" max="12012" width="50.33203125" customWidth="1"/>
    <col min="12013" max="12013" width="24.6640625" customWidth="1"/>
    <col min="12267" max="12267" width="7.109375" customWidth="1"/>
    <col min="12268" max="12268" width="50.33203125" customWidth="1"/>
    <col min="12269" max="12269" width="24.6640625" customWidth="1"/>
    <col min="12523" max="12523" width="7.109375" customWidth="1"/>
    <col min="12524" max="12524" width="50.33203125" customWidth="1"/>
    <col min="12525" max="12525" width="24.6640625" customWidth="1"/>
    <col min="12779" max="12779" width="7.109375" customWidth="1"/>
    <col min="12780" max="12780" width="50.33203125" customWidth="1"/>
    <col min="12781" max="12781" width="24.6640625" customWidth="1"/>
    <col min="13035" max="13035" width="7.109375" customWidth="1"/>
    <col min="13036" max="13036" width="50.33203125" customWidth="1"/>
    <col min="13037" max="13037" width="24.6640625" customWidth="1"/>
    <col min="13291" max="13291" width="7.109375" customWidth="1"/>
    <col min="13292" max="13292" width="50.33203125" customWidth="1"/>
    <col min="13293" max="13293" width="24.6640625" customWidth="1"/>
    <col min="13547" max="13547" width="7.109375" customWidth="1"/>
    <col min="13548" max="13548" width="50.33203125" customWidth="1"/>
    <col min="13549" max="13549" width="24.6640625" customWidth="1"/>
    <col min="13803" max="13803" width="7.109375" customWidth="1"/>
    <col min="13804" max="13804" width="50.33203125" customWidth="1"/>
    <col min="13805" max="13805" width="24.6640625" customWidth="1"/>
    <col min="14059" max="14059" width="7.109375" customWidth="1"/>
    <col min="14060" max="14060" width="50.33203125" customWidth="1"/>
    <col min="14061" max="14061" width="24.6640625" customWidth="1"/>
    <col min="14315" max="14315" width="7.109375" customWidth="1"/>
    <col min="14316" max="14316" width="50.33203125" customWidth="1"/>
    <col min="14317" max="14317" width="24.6640625" customWidth="1"/>
    <col min="14571" max="14571" width="7.109375" customWidth="1"/>
    <col min="14572" max="14572" width="50.33203125" customWidth="1"/>
    <col min="14573" max="14573" width="24.6640625" customWidth="1"/>
    <col min="14827" max="14827" width="7.109375" customWidth="1"/>
    <col min="14828" max="14828" width="50.33203125" customWidth="1"/>
    <col min="14829" max="14829" width="24.6640625" customWidth="1"/>
    <col min="15083" max="15083" width="7.109375" customWidth="1"/>
    <col min="15084" max="15084" width="50.33203125" customWidth="1"/>
    <col min="15085" max="15085" width="24.6640625" customWidth="1"/>
    <col min="15339" max="15339" width="7.109375" customWidth="1"/>
    <col min="15340" max="15340" width="50.33203125" customWidth="1"/>
    <col min="15341" max="15341" width="24.6640625" customWidth="1"/>
    <col min="15595" max="15595" width="7.109375" customWidth="1"/>
    <col min="15596" max="15596" width="50.33203125" customWidth="1"/>
    <col min="15597" max="15597" width="24.6640625" customWidth="1"/>
    <col min="15851" max="15851" width="7.109375" customWidth="1"/>
    <col min="15852" max="15852" width="50.33203125" customWidth="1"/>
    <col min="15853" max="15853" width="24.6640625" customWidth="1"/>
    <col min="16107" max="16107" width="7.109375" customWidth="1"/>
    <col min="16108" max="16108" width="50.33203125" customWidth="1"/>
    <col min="16109" max="16109" width="24.6640625" customWidth="1"/>
  </cols>
  <sheetData>
    <row r="1" spans="2:6">
      <c r="B1" s="3"/>
      <c r="C1" s="3"/>
      <c r="D1" s="3"/>
      <c r="E1" s="3"/>
      <c r="F1" s="3"/>
    </row>
    <row r="2" spans="2:6" ht="17.399999999999999">
      <c r="B2" s="125" t="s">
        <v>0</v>
      </c>
      <c r="C2" s="125"/>
      <c r="D2" s="125"/>
      <c r="E2" s="125"/>
      <c r="F2" s="3"/>
    </row>
    <row r="3" spans="2:6" ht="16.2" thickBot="1">
      <c r="B3" s="3"/>
      <c r="C3" s="3"/>
      <c r="D3" s="5"/>
      <c r="E3" s="5"/>
      <c r="F3" s="3"/>
    </row>
    <row r="4" spans="2:6" ht="64.5" customHeight="1" thickBot="1">
      <c r="B4" s="126" t="s">
        <v>12</v>
      </c>
      <c r="C4" s="127"/>
      <c r="D4" s="127"/>
      <c r="E4" s="128"/>
      <c r="F4" s="3"/>
    </row>
    <row r="5" spans="2:6" ht="16.5" customHeight="1">
      <c r="F5" s="3"/>
    </row>
    <row r="6" spans="2:6" ht="19.5" customHeight="1">
      <c r="B6" s="129" t="s">
        <v>11</v>
      </c>
      <c r="C6" s="129"/>
      <c r="D6" s="129"/>
      <c r="E6" s="129"/>
      <c r="F6" s="3"/>
    </row>
    <row r="7" spans="2:6" ht="17.25" customHeight="1">
      <c r="F7" s="3"/>
    </row>
    <row r="8" spans="2:6" ht="15.6">
      <c r="B8" s="129" t="s">
        <v>8</v>
      </c>
      <c r="C8" s="129"/>
      <c r="D8" s="129"/>
      <c r="E8" s="129"/>
      <c r="F8" s="3"/>
    </row>
    <row r="9" spans="2:6" ht="15.6">
      <c r="B9" s="10"/>
      <c r="C9" s="10"/>
      <c r="D9" s="10"/>
      <c r="E9" s="10"/>
      <c r="F9" s="3"/>
    </row>
    <row r="10" spans="2:6" ht="19.5" customHeight="1">
      <c r="B10" s="129" t="s">
        <v>373</v>
      </c>
      <c r="C10" s="129"/>
      <c r="D10" s="129"/>
      <c r="E10" s="129"/>
      <c r="F10" s="3"/>
    </row>
    <row r="11" spans="2:6">
      <c r="F11" s="3"/>
    </row>
    <row r="12" spans="2:6" ht="21" customHeight="1">
      <c r="B12" s="1" t="s">
        <v>3</v>
      </c>
      <c r="C12" s="1" t="s">
        <v>4</v>
      </c>
      <c r="D12" s="1" t="s">
        <v>5</v>
      </c>
      <c r="E12" s="1" t="s">
        <v>6</v>
      </c>
      <c r="F12" s="3"/>
    </row>
    <row r="13" spans="2:6" ht="18" customHeight="1">
      <c r="B13" s="2">
        <v>1</v>
      </c>
      <c r="C13" s="12" t="s">
        <v>374</v>
      </c>
      <c r="D13" s="22" t="s">
        <v>375</v>
      </c>
      <c r="E13" s="6" t="s">
        <v>7</v>
      </c>
      <c r="F13" s="3"/>
    </row>
    <row r="14" spans="2:6" ht="18" customHeight="1">
      <c r="B14" s="2">
        <v>2</v>
      </c>
      <c r="C14" s="12" t="s">
        <v>376</v>
      </c>
      <c r="D14" s="22" t="s">
        <v>375</v>
      </c>
      <c r="E14" s="6" t="s">
        <v>7</v>
      </c>
      <c r="F14" s="3"/>
    </row>
    <row r="15" spans="2:6" ht="18" customHeight="1">
      <c r="B15" s="2">
        <v>3</v>
      </c>
      <c r="C15" s="12" t="s">
        <v>377</v>
      </c>
      <c r="D15" s="22" t="s">
        <v>375</v>
      </c>
      <c r="E15" s="6" t="s">
        <v>7</v>
      </c>
      <c r="F15" s="3"/>
    </row>
    <row r="16" spans="2:6" ht="18" customHeight="1">
      <c r="B16" s="2">
        <v>4</v>
      </c>
      <c r="C16" s="12" t="s">
        <v>378</v>
      </c>
      <c r="D16" s="22" t="s">
        <v>379</v>
      </c>
      <c r="E16" s="6" t="s">
        <v>7</v>
      </c>
      <c r="F16" s="3"/>
    </row>
    <row r="17" spans="2:6" ht="18" customHeight="1">
      <c r="B17" s="2">
        <v>5</v>
      </c>
      <c r="C17" s="12" t="s">
        <v>380</v>
      </c>
      <c r="D17" s="22" t="s">
        <v>379</v>
      </c>
      <c r="E17" s="6" t="s">
        <v>7</v>
      </c>
      <c r="F17" s="3"/>
    </row>
    <row r="18" spans="2:6" ht="18" customHeight="1">
      <c r="B18" s="2">
        <v>6</v>
      </c>
      <c r="C18" s="12" t="s">
        <v>381</v>
      </c>
      <c r="D18" s="22" t="s">
        <v>379</v>
      </c>
      <c r="E18" s="6" t="s">
        <v>7</v>
      </c>
      <c r="F18" s="3"/>
    </row>
    <row r="19" spans="2:6" ht="18" customHeight="1">
      <c r="B19" s="2">
        <v>7</v>
      </c>
      <c r="C19" s="12" t="s">
        <v>382</v>
      </c>
      <c r="D19" s="22" t="s">
        <v>383</v>
      </c>
      <c r="E19" s="6" t="s">
        <v>7</v>
      </c>
      <c r="F19" s="3"/>
    </row>
    <row r="20" spans="2:6" ht="18" customHeight="1">
      <c r="B20" s="2">
        <v>8</v>
      </c>
      <c r="C20" s="12" t="s">
        <v>384</v>
      </c>
      <c r="D20" s="22" t="s">
        <v>383</v>
      </c>
      <c r="E20" s="6" t="s">
        <v>7</v>
      </c>
      <c r="F20" s="3"/>
    </row>
    <row r="21" spans="2:6" ht="18" customHeight="1">
      <c r="B21" s="2">
        <v>9</v>
      </c>
      <c r="C21" s="12" t="s">
        <v>385</v>
      </c>
      <c r="D21" s="22" t="s">
        <v>383</v>
      </c>
      <c r="E21" s="6" t="s">
        <v>7</v>
      </c>
      <c r="F21" s="3"/>
    </row>
    <row r="22" spans="2:6" ht="18" customHeight="1">
      <c r="B22" s="2">
        <v>10</v>
      </c>
      <c r="C22" s="12" t="s">
        <v>386</v>
      </c>
      <c r="D22" s="22" t="s">
        <v>387</v>
      </c>
      <c r="E22" s="6" t="s">
        <v>7</v>
      </c>
      <c r="F22" s="3"/>
    </row>
    <row r="23" spans="2:6" ht="18" customHeight="1">
      <c r="B23" s="2">
        <v>11</v>
      </c>
      <c r="C23" s="12" t="s">
        <v>388</v>
      </c>
      <c r="D23" s="22" t="s">
        <v>387</v>
      </c>
      <c r="E23" s="6" t="s">
        <v>7</v>
      </c>
      <c r="F23" s="3"/>
    </row>
    <row r="24" spans="2:6" ht="18" customHeight="1">
      <c r="B24" s="2">
        <v>12</v>
      </c>
      <c r="C24" s="12" t="s">
        <v>389</v>
      </c>
      <c r="D24" s="22" t="s">
        <v>387</v>
      </c>
      <c r="E24" s="6" t="s">
        <v>7</v>
      </c>
      <c r="F24" s="3"/>
    </row>
    <row r="25" spans="2:6" ht="18" customHeight="1">
      <c r="B25" s="2">
        <v>13</v>
      </c>
      <c r="C25" s="12" t="s">
        <v>390</v>
      </c>
      <c r="D25" s="22" t="s">
        <v>387</v>
      </c>
      <c r="E25" s="6" t="s">
        <v>7</v>
      </c>
      <c r="F25" s="3"/>
    </row>
    <row r="26" spans="2:6" ht="18" customHeight="1">
      <c r="B26" s="2">
        <v>14</v>
      </c>
      <c r="C26" s="12" t="s">
        <v>391</v>
      </c>
      <c r="D26" s="22" t="s">
        <v>392</v>
      </c>
      <c r="E26" s="6" t="s">
        <v>7</v>
      </c>
      <c r="F26" s="3"/>
    </row>
    <row r="27" spans="2:6" ht="18" customHeight="1">
      <c r="B27" s="2">
        <v>15</v>
      </c>
      <c r="C27" s="12" t="s">
        <v>393</v>
      </c>
      <c r="D27" s="22" t="s">
        <v>392</v>
      </c>
      <c r="E27" s="6" t="s">
        <v>7</v>
      </c>
      <c r="F27" s="3"/>
    </row>
    <row r="28" spans="2:6" ht="18" customHeight="1">
      <c r="B28" s="2">
        <v>16</v>
      </c>
      <c r="C28" s="12" t="s">
        <v>394</v>
      </c>
      <c r="D28" s="22" t="s">
        <v>392</v>
      </c>
      <c r="E28" s="6" t="s">
        <v>7</v>
      </c>
      <c r="F28" s="3"/>
    </row>
    <row r="29" spans="2:6" ht="18" customHeight="1">
      <c r="B29" s="2">
        <v>17</v>
      </c>
      <c r="C29" s="12" t="s">
        <v>395</v>
      </c>
      <c r="D29" s="22" t="s">
        <v>392</v>
      </c>
      <c r="E29" s="6" t="s">
        <v>7</v>
      </c>
      <c r="F29" s="3"/>
    </row>
    <row r="30" spans="2:6" ht="18" customHeight="1">
      <c r="B30" s="2">
        <v>18</v>
      </c>
      <c r="C30" s="12" t="s">
        <v>396</v>
      </c>
      <c r="D30" s="22" t="s">
        <v>397</v>
      </c>
      <c r="E30" s="6" t="s">
        <v>7</v>
      </c>
      <c r="F30" s="3"/>
    </row>
    <row r="31" spans="2:6" ht="18" customHeight="1">
      <c r="B31" s="2">
        <v>19</v>
      </c>
      <c r="C31" s="12" t="s">
        <v>398</v>
      </c>
      <c r="D31" s="22" t="s">
        <v>397</v>
      </c>
      <c r="E31" s="6" t="s">
        <v>7</v>
      </c>
      <c r="F31" s="3"/>
    </row>
    <row r="32" spans="2:6" ht="30.75" customHeight="1">
      <c r="B32" s="133" t="s">
        <v>1</v>
      </c>
      <c r="C32" s="133"/>
      <c r="D32" s="133"/>
      <c r="E32" s="133"/>
    </row>
    <row r="33" spans="2:5">
      <c r="B33" s="133"/>
      <c r="C33" s="133"/>
      <c r="D33" s="133"/>
      <c r="E33" s="133"/>
    </row>
    <row r="34" spans="2:5">
      <c r="B34" s="9"/>
      <c r="C34" s="9"/>
      <c r="D34" s="9"/>
      <c r="E34" s="4"/>
    </row>
    <row r="35" spans="2:5">
      <c r="B35" s="123" t="s">
        <v>14</v>
      </c>
      <c r="C35" s="123"/>
      <c r="D35" s="123"/>
      <c r="E35" s="123"/>
    </row>
    <row r="36" spans="2:5" ht="15.6">
      <c r="B36" s="7" t="s">
        <v>9</v>
      </c>
      <c r="C36" s="167" t="s">
        <v>399</v>
      </c>
      <c r="D36" s="167"/>
      <c r="E36" s="167"/>
    </row>
    <row r="37" spans="2:5" ht="31.5" customHeight="1">
      <c r="B37" s="7"/>
      <c r="C37" s="168" t="s">
        <v>400</v>
      </c>
      <c r="D37" s="168"/>
      <c r="E37" s="168"/>
    </row>
    <row r="38" spans="2:5">
      <c r="B38" s="7" t="s">
        <v>56</v>
      </c>
      <c r="C38" s="4"/>
      <c r="D38" s="4"/>
      <c r="E38" s="4"/>
    </row>
    <row r="39" spans="2:5">
      <c r="B39" s="7" t="s">
        <v>57</v>
      </c>
      <c r="C39" s="7"/>
      <c r="D39" s="8"/>
      <c r="E39" s="4"/>
    </row>
    <row r="40" spans="2:5" ht="15" thickBot="1"/>
    <row r="41" spans="2:5" ht="37.799999999999997" customHeight="1" thickBot="1">
      <c r="B41" s="204" t="s">
        <v>817</v>
      </c>
      <c r="C41" s="205"/>
      <c r="D41" s="205"/>
      <c r="E41" s="206"/>
    </row>
    <row r="43" spans="2:5">
      <c r="B43" s="147" t="s">
        <v>2</v>
      </c>
      <c r="C43" s="147"/>
      <c r="D43" s="147"/>
      <c r="E43" s="147"/>
    </row>
    <row r="44" spans="2:5">
      <c r="B44" s="169" t="s">
        <v>401</v>
      </c>
      <c r="C44" s="169"/>
      <c r="D44" s="169"/>
      <c r="E44" s="169"/>
    </row>
    <row r="46" spans="2:5">
      <c r="B46" t="s">
        <v>13</v>
      </c>
    </row>
  </sheetData>
  <mergeCells count="12">
    <mergeCell ref="B35:E35"/>
    <mergeCell ref="C36:E36"/>
    <mergeCell ref="C37:E37"/>
    <mergeCell ref="B43:E43"/>
    <mergeCell ref="B44:E44"/>
    <mergeCell ref="B41:E41"/>
    <mergeCell ref="B32:E33"/>
    <mergeCell ref="B2:E2"/>
    <mergeCell ref="B4:E4"/>
    <mergeCell ref="B6:E6"/>
    <mergeCell ref="B8:E8"/>
    <mergeCell ref="B10:E10"/>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1CE511-D155-4785-B378-0859015BDFDD}">
  <dimension ref="B2:H34"/>
  <sheetViews>
    <sheetView workbookViewId="0">
      <selection activeCell="B26" sqref="B26:E26"/>
    </sheetView>
  </sheetViews>
  <sheetFormatPr baseColWidth="10" defaultRowHeight="14.4"/>
  <cols>
    <col min="2" max="2" width="8.88671875" customWidth="1"/>
    <col min="3" max="3" width="40" customWidth="1"/>
    <col min="4" max="4" width="17.33203125" customWidth="1"/>
    <col min="5" max="5" width="15.88671875" customWidth="1"/>
    <col min="7" max="7" width="16.6640625" customWidth="1"/>
    <col min="239" max="239" width="7.109375" customWidth="1"/>
    <col min="240" max="240" width="50.33203125" customWidth="1"/>
    <col min="241" max="241" width="24.6640625" customWidth="1"/>
    <col min="495" max="495" width="7.109375" customWidth="1"/>
    <col min="496" max="496" width="50.33203125" customWidth="1"/>
    <col min="497" max="497" width="24.6640625" customWidth="1"/>
    <col min="751" max="751" width="7.109375" customWidth="1"/>
    <col min="752" max="752" width="50.33203125" customWidth="1"/>
    <col min="753" max="753" width="24.6640625" customWidth="1"/>
    <col min="1007" max="1007" width="7.109375" customWidth="1"/>
    <col min="1008" max="1008" width="50.33203125" customWidth="1"/>
    <col min="1009" max="1009" width="24.6640625" customWidth="1"/>
    <col min="1263" max="1263" width="7.109375" customWidth="1"/>
    <col min="1264" max="1264" width="50.33203125" customWidth="1"/>
    <col min="1265" max="1265" width="24.6640625" customWidth="1"/>
    <col min="1519" max="1519" width="7.109375" customWidth="1"/>
    <col min="1520" max="1520" width="50.33203125" customWidth="1"/>
    <col min="1521" max="1521" width="24.6640625" customWidth="1"/>
    <col min="1775" max="1775" width="7.109375" customWidth="1"/>
    <col min="1776" max="1776" width="50.33203125" customWidth="1"/>
    <col min="1777" max="1777" width="24.6640625" customWidth="1"/>
    <col min="2031" max="2031" width="7.109375" customWidth="1"/>
    <col min="2032" max="2032" width="50.33203125" customWidth="1"/>
    <col min="2033" max="2033" width="24.6640625" customWidth="1"/>
    <col min="2287" max="2287" width="7.109375" customWidth="1"/>
    <col min="2288" max="2288" width="50.33203125" customWidth="1"/>
    <col min="2289" max="2289" width="24.6640625" customWidth="1"/>
    <col min="2543" max="2543" width="7.109375" customWidth="1"/>
    <col min="2544" max="2544" width="50.33203125" customWidth="1"/>
    <col min="2545" max="2545" width="24.6640625" customWidth="1"/>
    <col min="2799" max="2799" width="7.109375" customWidth="1"/>
    <col min="2800" max="2800" width="50.33203125" customWidth="1"/>
    <col min="2801" max="2801" width="24.6640625" customWidth="1"/>
    <col min="3055" max="3055" width="7.109375" customWidth="1"/>
    <col min="3056" max="3056" width="50.33203125" customWidth="1"/>
    <col min="3057" max="3057" width="24.6640625" customWidth="1"/>
    <col min="3311" max="3311" width="7.109375" customWidth="1"/>
    <col min="3312" max="3312" width="50.33203125" customWidth="1"/>
    <col min="3313" max="3313" width="24.6640625" customWidth="1"/>
    <col min="3567" max="3567" width="7.109375" customWidth="1"/>
    <col min="3568" max="3568" width="50.33203125" customWidth="1"/>
    <col min="3569" max="3569" width="24.6640625" customWidth="1"/>
    <col min="3823" max="3823" width="7.109375" customWidth="1"/>
    <col min="3824" max="3824" width="50.33203125" customWidth="1"/>
    <col min="3825" max="3825" width="24.6640625" customWidth="1"/>
    <col min="4079" max="4079" width="7.109375" customWidth="1"/>
    <col min="4080" max="4080" width="50.33203125" customWidth="1"/>
    <col min="4081" max="4081" width="24.6640625" customWidth="1"/>
    <col min="4335" max="4335" width="7.109375" customWidth="1"/>
    <col min="4336" max="4336" width="50.33203125" customWidth="1"/>
    <col min="4337" max="4337" width="24.6640625" customWidth="1"/>
    <col min="4591" max="4591" width="7.109375" customWidth="1"/>
    <col min="4592" max="4592" width="50.33203125" customWidth="1"/>
    <col min="4593" max="4593" width="24.6640625" customWidth="1"/>
    <col min="4847" max="4847" width="7.109375" customWidth="1"/>
    <col min="4848" max="4848" width="50.33203125" customWidth="1"/>
    <col min="4849" max="4849" width="24.6640625" customWidth="1"/>
    <col min="5103" max="5103" width="7.109375" customWidth="1"/>
    <col min="5104" max="5104" width="50.33203125" customWidth="1"/>
    <col min="5105" max="5105" width="24.6640625" customWidth="1"/>
    <col min="5359" max="5359" width="7.109375" customWidth="1"/>
    <col min="5360" max="5360" width="50.33203125" customWidth="1"/>
    <col min="5361" max="5361" width="24.6640625" customWidth="1"/>
    <col min="5615" max="5615" width="7.109375" customWidth="1"/>
    <col min="5616" max="5616" width="50.33203125" customWidth="1"/>
    <col min="5617" max="5617" width="24.6640625" customWidth="1"/>
    <col min="5871" max="5871" width="7.109375" customWidth="1"/>
    <col min="5872" max="5872" width="50.33203125" customWidth="1"/>
    <col min="5873" max="5873" width="24.6640625" customWidth="1"/>
    <col min="6127" max="6127" width="7.109375" customWidth="1"/>
    <col min="6128" max="6128" width="50.33203125" customWidth="1"/>
    <col min="6129" max="6129" width="24.6640625" customWidth="1"/>
    <col min="6383" max="6383" width="7.109375" customWidth="1"/>
    <col min="6384" max="6384" width="50.33203125" customWidth="1"/>
    <col min="6385" max="6385" width="24.6640625" customWidth="1"/>
    <col min="6639" max="6639" width="7.109375" customWidth="1"/>
    <col min="6640" max="6640" width="50.33203125" customWidth="1"/>
    <col min="6641" max="6641" width="24.6640625" customWidth="1"/>
    <col min="6895" max="6895" width="7.109375" customWidth="1"/>
    <col min="6896" max="6896" width="50.33203125" customWidth="1"/>
    <col min="6897" max="6897" width="24.6640625" customWidth="1"/>
    <col min="7151" max="7151" width="7.109375" customWidth="1"/>
    <col min="7152" max="7152" width="50.33203125" customWidth="1"/>
    <col min="7153" max="7153" width="24.6640625" customWidth="1"/>
    <col min="7407" max="7407" width="7.109375" customWidth="1"/>
    <col min="7408" max="7408" width="50.33203125" customWidth="1"/>
    <col min="7409" max="7409" width="24.6640625" customWidth="1"/>
    <col min="7663" max="7663" width="7.109375" customWidth="1"/>
    <col min="7664" max="7664" width="50.33203125" customWidth="1"/>
    <col min="7665" max="7665" width="24.6640625" customWidth="1"/>
    <col min="7919" max="7919" width="7.109375" customWidth="1"/>
    <col min="7920" max="7920" width="50.33203125" customWidth="1"/>
    <col min="7921" max="7921" width="24.6640625" customWidth="1"/>
    <col min="8175" max="8175" width="7.109375" customWidth="1"/>
    <col min="8176" max="8176" width="50.33203125" customWidth="1"/>
    <col min="8177" max="8177" width="24.6640625" customWidth="1"/>
    <col min="8431" max="8431" width="7.109375" customWidth="1"/>
    <col min="8432" max="8432" width="50.33203125" customWidth="1"/>
    <col min="8433" max="8433" width="24.6640625" customWidth="1"/>
    <col min="8687" max="8687" width="7.109375" customWidth="1"/>
    <col min="8688" max="8688" width="50.33203125" customWidth="1"/>
    <col min="8689" max="8689" width="24.6640625" customWidth="1"/>
    <col min="8943" max="8943" width="7.109375" customWidth="1"/>
    <col min="8944" max="8944" width="50.33203125" customWidth="1"/>
    <col min="8945" max="8945" width="24.6640625" customWidth="1"/>
    <col min="9199" max="9199" width="7.109375" customWidth="1"/>
    <col min="9200" max="9200" width="50.33203125" customWidth="1"/>
    <col min="9201" max="9201" width="24.6640625" customWidth="1"/>
    <col min="9455" max="9455" width="7.109375" customWidth="1"/>
    <col min="9456" max="9456" width="50.33203125" customWidth="1"/>
    <col min="9457" max="9457" width="24.6640625" customWidth="1"/>
    <col min="9711" max="9711" width="7.109375" customWidth="1"/>
    <col min="9712" max="9712" width="50.33203125" customWidth="1"/>
    <col min="9713" max="9713" width="24.6640625" customWidth="1"/>
    <col min="9967" max="9967" width="7.109375" customWidth="1"/>
    <col min="9968" max="9968" width="50.33203125" customWidth="1"/>
    <col min="9969" max="9969" width="24.6640625" customWidth="1"/>
    <col min="10223" max="10223" width="7.109375" customWidth="1"/>
    <col min="10224" max="10224" width="50.33203125" customWidth="1"/>
    <col min="10225" max="10225" width="24.6640625" customWidth="1"/>
    <col min="10479" max="10479" width="7.109375" customWidth="1"/>
    <col min="10480" max="10480" width="50.33203125" customWidth="1"/>
    <col min="10481" max="10481" width="24.6640625" customWidth="1"/>
    <col min="10735" max="10735" width="7.109375" customWidth="1"/>
    <col min="10736" max="10736" width="50.33203125" customWidth="1"/>
    <col min="10737" max="10737" width="24.6640625" customWidth="1"/>
    <col min="10991" max="10991" width="7.109375" customWidth="1"/>
    <col min="10992" max="10992" width="50.33203125" customWidth="1"/>
    <col min="10993" max="10993" width="24.6640625" customWidth="1"/>
    <col min="11247" max="11247" width="7.109375" customWidth="1"/>
    <col min="11248" max="11248" width="50.33203125" customWidth="1"/>
    <col min="11249" max="11249" width="24.6640625" customWidth="1"/>
    <col min="11503" max="11503" width="7.109375" customWidth="1"/>
    <col min="11504" max="11504" width="50.33203125" customWidth="1"/>
    <col min="11505" max="11505" width="24.6640625" customWidth="1"/>
    <col min="11759" max="11759" width="7.109375" customWidth="1"/>
    <col min="11760" max="11760" width="50.33203125" customWidth="1"/>
    <col min="11761" max="11761" width="24.6640625" customWidth="1"/>
    <col min="12015" max="12015" width="7.109375" customWidth="1"/>
    <col min="12016" max="12016" width="50.33203125" customWidth="1"/>
    <col min="12017" max="12017" width="24.6640625" customWidth="1"/>
    <col min="12271" max="12271" width="7.109375" customWidth="1"/>
    <col min="12272" max="12272" width="50.33203125" customWidth="1"/>
    <col min="12273" max="12273" width="24.6640625" customWidth="1"/>
    <col min="12527" max="12527" width="7.109375" customWidth="1"/>
    <col min="12528" max="12528" width="50.33203125" customWidth="1"/>
    <col min="12529" max="12529" width="24.6640625" customWidth="1"/>
    <col min="12783" max="12783" width="7.109375" customWidth="1"/>
    <col min="12784" max="12784" width="50.33203125" customWidth="1"/>
    <col min="12785" max="12785" width="24.6640625" customWidth="1"/>
    <col min="13039" max="13039" width="7.109375" customWidth="1"/>
    <col min="13040" max="13040" width="50.33203125" customWidth="1"/>
    <col min="13041" max="13041" width="24.6640625" customWidth="1"/>
    <col min="13295" max="13295" width="7.109375" customWidth="1"/>
    <col min="13296" max="13296" width="50.33203125" customWidth="1"/>
    <col min="13297" max="13297" width="24.6640625" customWidth="1"/>
    <col min="13551" max="13551" width="7.109375" customWidth="1"/>
    <col min="13552" max="13552" width="50.33203125" customWidth="1"/>
    <col min="13553" max="13553" width="24.6640625" customWidth="1"/>
    <col min="13807" max="13807" width="7.109375" customWidth="1"/>
    <col min="13808" max="13808" width="50.33203125" customWidth="1"/>
    <col min="13809" max="13809" width="24.6640625" customWidth="1"/>
    <col min="14063" max="14063" width="7.109375" customWidth="1"/>
    <col min="14064" max="14064" width="50.33203125" customWidth="1"/>
    <col min="14065" max="14065" width="24.6640625" customWidth="1"/>
    <col min="14319" max="14319" width="7.109375" customWidth="1"/>
    <col min="14320" max="14320" width="50.33203125" customWidth="1"/>
    <col min="14321" max="14321" width="24.6640625" customWidth="1"/>
    <col min="14575" max="14575" width="7.109375" customWidth="1"/>
    <col min="14576" max="14576" width="50.33203125" customWidth="1"/>
    <col min="14577" max="14577" width="24.6640625" customWidth="1"/>
    <col min="14831" max="14831" width="7.109375" customWidth="1"/>
    <col min="14832" max="14832" width="50.33203125" customWidth="1"/>
    <col min="14833" max="14833" width="24.6640625" customWidth="1"/>
    <col min="15087" max="15087" width="7.109375" customWidth="1"/>
    <col min="15088" max="15088" width="50.33203125" customWidth="1"/>
    <col min="15089" max="15089" width="24.6640625" customWidth="1"/>
    <col min="15343" max="15343" width="7.109375" customWidth="1"/>
    <col min="15344" max="15344" width="50.33203125" customWidth="1"/>
    <col min="15345" max="15345" width="24.6640625" customWidth="1"/>
    <col min="15599" max="15599" width="7.109375" customWidth="1"/>
    <col min="15600" max="15600" width="50.33203125" customWidth="1"/>
    <col min="15601" max="15601" width="24.6640625" customWidth="1"/>
    <col min="15855" max="15855" width="7.109375" customWidth="1"/>
    <col min="15856" max="15856" width="50.33203125" customWidth="1"/>
    <col min="15857" max="15857" width="24.6640625" customWidth="1"/>
    <col min="16111" max="16111" width="7.109375" customWidth="1"/>
    <col min="16112" max="16112" width="50.33203125" customWidth="1"/>
    <col min="16113" max="16113" width="24.6640625" customWidth="1"/>
  </cols>
  <sheetData>
    <row r="2" spans="2:7" ht="17.399999999999999">
      <c r="B2" s="171" t="s">
        <v>0</v>
      </c>
      <c r="C2" s="171"/>
      <c r="D2" s="171"/>
      <c r="E2" s="171"/>
    </row>
    <row r="3" spans="2:7" ht="16.2" thickBot="1">
      <c r="B3" s="66"/>
      <c r="C3" s="66"/>
      <c r="D3" s="66"/>
      <c r="E3" s="66"/>
    </row>
    <row r="4" spans="2:7" ht="58.95" customHeight="1" thickBot="1">
      <c r="B4" s="126" t="s">
        <v>12</v>
      </c>
      <c r="C4" s="127"/>
      <c r="D4" s="127"/>
      <c r="E4" s="128"/>
    </row>
    <row r="5" spans="2:7" ht="17.399999999999999">
      <c r="B5" s="50"/>
      <c r="C5" s="50"/>
      <c r="D5" s="50"/>
      <c r="E5" s="50"/>
    </row>
    <row r="6" spans="2:7" ht="17.399999999999999">
      <c r="B6" s="149" t="s">
        <v>499</v>
      </c>
      <c r="C6" s="149"/>
      <c r="D6" s="149"/>
      <c r="E6" s="149"/>
    </row>
    <row r="7" spans="2:7" ht="17.399999999999999">
      <c r="B7" s="50"/>
      <c r="C7" s="50"/>
      <c r="D7" s="50"/>
      <c r="E7" s="50"/>
    </row>
    <row r="8" spans="2:7" ht="17.399999999999999">
      <c r="B8" s="149" t="s">
        <v>500</v>
      </c>
      <c r="C8" s="149"/>
      <c r="D8" s="149"/>
      <c r="E8" s="149"/>
    </row>
    <row r="9" spans="2:7" ht="17.399999999999999">
      <c r="B9" s="50"/>
      <c r="C9" s="50"/>
      <c r="D9" s="50"/>
      <c r="E9" s="50"/>
    </row>
    <row r="10" spans="2:7" ht="25.95" customHeight="1">
      <c r="B10" s="172" t="s">
        <v>501</v>
      </c>
      <c r="C10" s="173"/>
      <c r="D10" s="173"/>
      <c r="E10" s="174"/>
      <c r="F10" s="67"/>
      <c r="G10" s="67"/>
    </row>
    <row r="11" spans="2:7" ht="18" customHeight="1">
      <c r="B11" s="170"/>
      <c r="C11" s="170"/>
      <c r="D11" s="170"/>
      <c r="E11" s="170"/>
      <c r="F11" s="67"/>
      <c r="G11" s="67"/>
    </row>
    <row r="12" spans="2:7">
      <c r="B12" s="68" t="s">
        <v>3</v>
      </c>
      <c r="C12" s="68" t="s">
        <v>4</v>
      </c>
      <c r="D12" s="68" t="s">
        <v>5</v>
      </c>
      <c r="E12" s="68" t="s">
        <v>502</v>
      </c>
      <c r="F12" s="67"/>
      <c r="G12" s="67"/>
    </row>
    <row r="13" spans="2:7" ht="18" customHeight="1">
      <c r="B13" s="69">
        <v>1</v>
      </c>
      <c r="C13" s="70" t="s">
        <v>503</v>
      </c>
      <c r="D13" s="85" t="s">
        <v>504</v>
      </c>
      <c r="E13" s="71" t="s">
        <v>7</v>
      </c>
      <c r="F13" s="67"/>
      <c r="G13" s="67"/>
    </row>
    <row r="14" spans="2:7" ht="18" customHeight="1">
      <c r="B14" s="69">
        <v>2</v>
      </c>
      <c r="C14" s="70" t="s">
        <v>505</v>
      </c>
      <c r="D14" s="85" t="s">
        <v>504</v>
      </c>
      <c r="E14" s="71" t="s">
        <v>7</v>
      </c>
      <c r="F14" s="67"/>
      <c r="G14" s="67"/>
    </row>
    <row r="15" spans="2:7" ht="18" customHeight="1">
      <c r="B15" s="69">
        <v>3</v>
      </c>
      <c r="C15" s="70" t="s">
        <v>506</v>
      </c>
      <c r="D15" s="85" t="s">
        <v>504</v>
      </c>
      <c r="E15" s="71" t="s">
        <v>7</v>
      </c>
      <c r="F15" s="67"/>
      <c r="G15" s="67"/>
    </row>
    <row r="16" spans="2:7" ht="18" customHeight="1">
      <c r="B16" s="69">
        <v>4</v>
      </c>
      <c r="C16" s="70" t="s">
        <v>507</v>
      </c>
      <c r="D16" s="85" t="s">
        <v>504</v>
      </c>
      <c r="E16" s="71" t="s">
        <v>7</v>
      </c>
      <c r="F16" s="67"/>
      <c r="G16" s="67"/>
    </row>
    <row r="17" spans="2:8" ht="18" customHeight="1">
      <c r="B17" s="69">
        <v>5</v>
      </c>
      <c r="C17" s="70" t="s">
        <v>508</v>
      </c>
      <c r="D17" s="85" t="s">
        <v>509</v>
      </c>
      <c r="E17" s="71" t="s">
        <v>7</v>
      </c>
      <c r="F17" s="67"/>
      <c r="G17" s="67"/>
    </row>
    <row r="18" spans="2:8" ht="15" customHeight="1">
      <c r="B18" s="67"/>
      <c r="C18" s="67"/>
      <c r="D18" s="67"/>
      <c r="E18" s="67"/>
      <c r="F18" s="67"/>
      <c r="G18" s="67"/>
    </row>
    <row r="19" spans="2:8" ht="18" customHeight="1">
      <c r="B19" s="72" t="s">
        <v>510</v>
      </c>
      <c r="C19" s="72"/>
      <c r="D19" s="72"/>
      <c r="E19" s="72"/>
      <c r="F19" s="72"/>
      <c r="G19" s="72"/>
      <c r="H19" s="73"/>
    </row>
    <row r="20" spans="2:8">
      <c r="B20" s="175"/>
      <c r="C20" s="175"/>
      <c r="D20" s="175"/>
      <c r="E20" s="175"/>
      <c r="F20" s="74"/>
      <c r="G20" s="74"/>
      <c r="H20" s="75"/>
    </row>
    <row r="21" spans="2:8">
      <c r="B21" s="76" t="s">
        <v>511</v>
      </c>
      <c r="C21" s="77" t="s">
        <v>512</v>
      </c>
      <c r="D21" s="78"/>
      <c r="E21" s="79"/>
      <c r="F21" s="74"/>
      <c r="G21" s="74"/>
      <c r="H21" s="75"/>
    </row>
    <row r="22" spans="2:8" ht="16.5" customHeight="1">
      <c r="B22" s="76" t="s">
        <v>513</v>
      </c>
      <c r="C22" s="77" t="s">
        <v>514</v>
      </c>
      <c r="D22" s="78"/>
      <c r="E22" s="67"/>
      <c r="F22" s="67"/>
      <c r="G22" s="67"/>
      <c r="H22" s="80"/>
    </row>
    <row r="23" spans="2:8" s="48" customFormat="1" ht="13.8">
      <c r="B23" s="76" t="s">
        <v>515</v>
      </c>
      <c r="C23" s="77" t="s">
        <v>516</v>
      </c>
      <c r="D23" s="78"/>
      <c r="E23" s="77"/>
      <c r="F23" s="77"/>
      <c r="G23" s="77"/>
    </row>
    <row r="24" spans="2:8" ht="25.5" customHeight="1">
      <c r="B24" s="76" t="s">
        <v>517</v>
      </c>
      <c r="C24" s="176" t="s">
        <v>518</v>
      </c>
      <c r="D24" s="177"/>
      <c r="E24" s="177"/>
      <c r="F24" s="177"/>
      <c r="G24" s="177"/>
      <c r="H24" s="82"/>
    </row>
    <row r="25" spans="2:8" ht="15" thickBot="1">
      <c r="B25" s="81"/>
      <c r="C25" s="177"/>
      <c r="D25" s="177"/>
      <c r="E25" s="177"/>
      <c r="F25" s="177"/>
      <c r="G25" s="177"/>
      <c r="H25" s="83"/>
    </row>
    <row r="26" spans="2:8" ht="34.200000000000003" customHeight="1" thickBot="1">
      <c r="B26" s="204" t="s">
        <v>817</v>
      </c>
      <c r="C26" s="205"/>
      <c r="D26" s="205"/>
      <c r="E26" s="206"/>
      <c r="F26" s="81"/>
      <c r="G26" s="81"/>
      <c r="H26" s="83"/>
    </row>
    <row r="27" spans="2:8">
      <c r="B27" s="81"/>
      <c r="C27" s="81"/>
      <c r="D27" s="81"/>
      <c r="E27" s="81"/>
      <c r="F27" s="81"/>
      <c r="G27" s="81"/>
      <c r="H27" s="83"/>
    </row>
    <row r="28" spans="2:8" ht="6" customHeight="1">
      <c r="B28" s="178"/>
      <c r="C28" s="178"/>
      <c r="D28" s="178"/>
      <c r="E28" s="178"/>
      <c r="F28" s="84"/>
      <c r="G28" s="84"/>
      <c r="H28" s="80"/>
    </row>
    <row r="29" spans="2:8" ht="32.25" customHeight="1">
      <c r="B29" s="179" t="s">
        <v>519</v>
      </c>
      <c r="C29" s="179"/>
      <c r="D29" s="179"/>
      <c r="E29" s="179"/>
      <c r="F29" s="179"/>
      <c r="G29" s="179"/>
      <c r="H29" s="80"/>
    </row>
    <row r="30" spans="2:8">
      <c r="B30" s="178"/>
      <c r="C30" s="178"/>
      <c r="D30" s="178"/>
      <c r="E30" s="178"/>
      <c r="F30" s="84"/>
      <c r="G30" s="84"/>
      <c r="H30" s="80"/>
    </row>
    <row r="31" spans="2:8" ht="14.25" customHeight="1">
      <c r="B31" s="67"/>
      <c r="C31" s="67"/>
      <c r="D31" s="67"/>
      <c r="E31" s="67"/>
      <c r="F31" s="67"/>
      <c r="G31" s="67"/>
    </row>
    <row r="32" spans="2:8">
      <c r="B32" s="67" t="s">
        <v>13</v>
      </c>
      <c r="C32" s="67"/>
      <c r="D32" s="67"/>
      <c r="E32" s="67"/>
      <c r="F32" s="67"/>
      <c r="G32" s="67"/>
    </row>
    <row r="33" spans="2:7">
      <c r="B33" s="67"/>
      <c r="C33" s="67"/>
      <c r="D33" s="67"/>
      <c r="E33" s="67"/>
      <c r="F33" s="67"/>
      <c r="G33" s="67"/>
    </row>
    <row r="34" spans="2:7">
      <c r="B34" t="s">
        <v>520</v>
      </c>
    </row>
  </sheetData>
  <mergeCells count="12">
    <mergeCell ref="B20:E20"/>
    <mergeCell ref="C24:G25"/>
    <mergeCell ref="B28:E28"/>
    <mergeCell ref="B29:G29"/>
    <mergeCell ref="B30:E30"/>
    <mergeCell ref="B26:E26"/>
    <mergeCell ref="B11:E11"/>
    <mergeCell ref="B2:E2"/>
    <mergeCell ref="B4:E4"/>
    <mergeCell ref="B6:E6"/>
    <mergeCell ref="B8:E8"/>
    <mergeCell ref="B10:E10"/>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29</vt:i4>
      </vt:variant>
    </vt:vector>
  </HeadingPairs>
  <TitlesOfParts>
    <vt:vector size="29" baseType="lpstr">
      <vt:lpstr>SEDE CENTRAL</vt:lpstr>
      <vt:lpstr>RP ALMENARA</vt:lpstr>
      <vt:lpstr>RP REBAGLIATI</vt:lpstr>
      <vt:lpstr>RP SABOGAL</vt:lpstr>
      <vt:lpstr>RP LAMBAYEQUE</vt:lpstr>
      <vt:lpstr>INCOR</vt:lpstr>
      <vt:lpstr>CNSR</vt:lpstr>
      <vt:lpstr>RA AYACUCHO</vt:lpstr>
      <vt:lpstr>RA APURIMAC</vt:lpstr>
      <vt:lpstr>RA AREQUIPA</vt:lpstr>
      <vt:lpstr>RA CAJAMARCA</vt:lpstr>
      <vt:lpstr>RA CUSCO</vt:lpstr>
      <vt:lpstr>RA HUANCAVELICA</vt:lpstr>
      <vt:lpstr>RA HUANUCO</vt:lpstr>
      <vt:lpstr>RA ICA</vt:lpstr>
      <vt:lpstr>RA JAEN</vt:lpstr>
      <vt:lpstr>RA JUNIN</vt:lpstr>
      <vt:lpstr>RA JULIACA</vt:lpstr>
      <vt:lpstr>RA LA LIBERTAD</vt:lpstr>
      <vt:lpstr>RA MADRE DE DIOS</vt:lpstr>
      <vt:lpstr>RA MOYOBAMBA</vt:lpstr>
      <vt:lpstr>RA MOQUEGUA</vt:lpstr>
      <vt:lpstr>RA  PASCO</vt:lpstr>
      <vt:lpstr>RA PIURA</vt:lpstr>
      <vt:lpstr>RA PUNO</vt:lpstr>
      <vt:lpstr>RA TACNA</vt:lpstr>
      <vt:lpstr>RA TARAPOTO</vt:lpstr>
      <vt:lpstr>RA TUMBES</vt:lpstr>
      <vt:lpstr>RA UCAYALI</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Cornejo Garay Yessi</dc:creator>
  <cp:lastModifiedBy>Castro Pomalazao Silvia Haydee</cp:lastModifiedBy>
  <cp:lastPrinted>2021-03-25T00:07:33Z</cp:lastPrinted>
  <dcterms:created xsi:type="dcterms:W3CDTF">2020-10-12T19:50:38Z</dcterms:created>
  <dcterms:modified xsi:type="dcterms:W3CDTF">2025-09-15T21:32:01Z</dcterms:modified>
</cp:coreProperties>
</file>