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SUPLENCIA\REDES ASISTENCIALES\ANCASH\001\"/>
    </mc:Choice>
  </mc:AlternateContent>
  <bookViews>
    <workbookView xWindow="0" yWindow="0" windowWidth="24000" windowHeight="9645" activeTab="1"/>
  </bookViews>
  <sheets>
    <sheet name="Evaluación Curricular" sheetId="5" r:id="rId1"/>
    <sheet name="Fe de Erratas" sheetId="3" r:id="rId2"/>
  </sheets>
  <definedNames>
    <definedName name="_xlnm.Print_Area" localSheetId="0">'Evaluación Curricular'!$A$1:$E$86</definedName>
    <definedName name="_xlnm.Print_Area" localSheetId="1">'Fe de Erratas'!$A$1:$E$36</definedName>
  </definedNames>
  <calcPr calcId="162913" iterateDelta="1E-4"/>
</workbook>
</file>

<file path=xl/calcChain.xml><?xml version="1.0" encoding="utf-8"?>
<calcChain xmlns="http://schemas.openxmlformats.org/spreadsheetml/2006/main">
  <c r="C14" i="5" l="1"/>
  <c r="C47" i="5"/>
  <c r="C48" i="5"/>
  <c r="C49" i="5" s="1"/>
  <c r="C55" i="5"/>
</calcChain>
</file>

<file path=xl/sharedStrings.xml><?xml version="1.0" encoding="utf-8"?>
<sst xmlns="http://schemas.openxmlformats.org/spreadsheetml/2006/main" count="115" uniqueCount="59">
  <si>
    <t>PROCESO DE SELECCIÓN PARA LA RED ASISTENCIAL ANCASH</t>
  </si>
  <si>
    <t>N°</t>
  </si>
  <si>
    <t>APELLIDOS Y NOMBRES</t>
  </si>
  <si>
    <t>Etapa:</t>
  </si>
  <si>
    <t>Fecha:</t>
  </si>
  <si>
    <t>Hora:</t>
  </si>
  <si>
    <t>Lugar:</t>
  </si>
  <si>
    <t>----------------------------------------</t>
  </si>
  <si>
    <t xml:space="preserve">Pdte. Comisión </t>
  </si>
  <si>
    <t>Secretaria Técnica</t>
  </si>
  <si>
    <t>Rptte. Area Usuaria</t>
  </si>
  <si>
    <t>Lic. Fabiola Temoche Jorge</t>
  </si>
  <si>
    <t>Ing. Julio Canchis Manrique</t>
  </si>
  <si>
    <t>-----------------------------------</t>
  </si>
  <si>
    <t>1.- La siguiente Etapa del  proceso se realizará según Cronograma establecido en la Convocatoria.</t>
  </si>
  <si>
    <t>-------------------------</t>
  </si>
  <si>
    <t>RODAS TUESTA, ROBERT YASSER</t>
  </si>
  <si>
    <t>SANCHEZ POLO, FERNANDO LEV</t>
  </si>
  <si>
    <t>SICCHA HUAMAN, PABLO CESAR</t>
  </si>
  <si>
    <t>ALVA ARMAS, STEPHANIE CAROLINA</t>
  </si>
  <si>
    <t>GALVEZ CABRERA, ROSITA ELENA</t>
  </si>
  <si>
    <t>GARCIA VARIAS, DOMINGO</t>
  </si>
  <si>
    <t>SANCHEZ ASENCIOS, SILVIA ANDREA BEATRIZ</t>
  </si>
  <si>
    <t>VARAS REYNA, KAROLA LYSETTE</t>
  </si>
  <si>
    <t>CABRERA AGUILAR, JORGE ABRAHAM</t>
  </si>
  <si>
    <t>GONZALES VALDIVIA, EDGAR PEDRO</t>
  </si>
  <si>
    <t>ITURRIZAGA ALVAREZ, ALEJANDRO JOSE</t>
  </si>
  <si>
    <t>MENDOZA VILLALBA, LITA</t>
  </si>
  <si>
    <t>PLASENCIA  CABALLERO, CHRISTIAN ANDRE</t>
  </si>
  <si>
    <t>GIRALDO VILLAFANA, FRANCY ANDREE</t>
  </si>
  <si>
    <t>TORRES QUIROZ, SHEYLA FATIMA</t>
  </si>
  <si>
    <t>CARGO:  PROFESIONAL ( Unidad de Contabilidad y Costos)</t>
  </si>
  <si>
    <t>CANO HERRERA, MANUEL DANIEL</t>
  </si>
  <si>
    <t>CARGO:  TÉCNICO DE SERVICIO ADMINISTRATIVO Y APOYO ( División de Recursos Humanos )</t>
  </si>
  <si>
    <t>PUNTAJE</t>
  </si>
  <si>
    <t>P.S.001-SUP-RAANC-2018</t>
  </si>
  <si>
    <t>Dr. Martin Alva Diaz</t>
  </si>
  <si>
    <t xml:space="preserve">División de Recursos Humanos de la Red Asistencial Ancash -  Av. Circunvalación Nº 119 – Urb. Las Laderas – Ancash </t>
  </si>
  <si>
    <t>RESULTADOS DE LA EVALUACIÓN CURRICULAR</t>
  </si>
  <si>
    <t>27 de marzo de 2018</t>
  </si>
  <si>
    <t>Evaluación Psicológica</t>
  </si>
  <si>
    <t>09:00 Hrs</t>
  </si>
  <si>
    <t>Evaluación Personal</t>
  </si>
  <si>
    <t>10:30 Hrs</t>
  </si>
  <si>
    <t>Chimbote, 26 de marzo de 2018.</t>
  </si>
  <si>
    <t>FE DE ERRATAS</t>
  </si>
  <si>
    <t>DICE:</t>
  </si>
  <si>
    <t>DEBE DECIR:</t>
  </si>
  <si>
    <t>PROCESO DE SELECCIÓN DESIERTO</t>
  </si>
  <si>
    <t>CARGO:  MÉDICO ESPECIALISTA EN MEDICINA FAMILIAR Y COMUNITARIA  (POLICLINICO DE COMPLEJIDAD CRECIENTE VICTOR PANTA )</t>
  </si>
  <si>
    <t>CARGO:  MÉDICO ESPECIALISTA EN CIRUGÍA GENERAL  (POLICLINICO DE COMPLEJIDAD CRECIENTE VICTOR PANTA )</t>
  </si>
  <si>
    <t>CARGO:  MÉDICO ESPECIALISTA EN GINECOLOGÍA Y OBSTETRICIA  (HOSPITAL I CONO SUR)</t>
  </si>
  <si>
    <t>CARGO:  MÉDICO GENERAL (HOSPITAL I CONO SUR)</t>
  </si>
  <si>
    <t>CARGO:  MÉDICO ESPECIALISTA EN PATOLOGÍA CLÍNICA  (HOSPITAL III CHIMBOTE )</t>
  </si>
  <si>
    <t>CARGO:  MÉDICO ESPECIALISTA EN MEDICINA INTERNA (HOSPITAL III CHIMBOTE )</t>
  </si>
  <si>
    <t>CARGO:  MÉDICO ESPECIALISTA EN CARDIOLOGÍA  (HOSPITAL III CHIMBOTE )</t>
  </si>
  <si>
    <t>CARGO:  MÉDICO ESPECIALISTA EN ANESTESIOLOGÍA (HOSPITAL III CHIMBOTE )</t>
  </si>
  <si>
    <t>RELACIÓN DE POSTULANTES APROBADOS</t>
  </si>
  <si>
    <t>CARGO:  MÉDICO GENERAL ( HOSPITAL I CONO SUR)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</si>
</sst>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1"/>
    </font>
    <font>
      <b/>
      <sz val="10.5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7"/>
      <name val="SansSerif"/>
    </font>
    <font>
      <sz val="10"/>
      <name val="SansSerif"/>
    </font>
    <font>
      <sz val="12"/>
      <name val="Arial"/>
      <family val="2"/>
    </font>
    <font>
      <sz val="8"/>
      <name val="Calibri"/>
      <family val="2"/>
    </font>
    <font>
      <sz val="8"/>
      <name val="SansSerif"/>
    </font>
    <font>
      <sz val="8"/>
      <color indexed="8"/>
      <name val="Calibri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2"/>
      <name val="Calibri"/>
      <family val="2"/>
    </font>
    <font>
      <sz val="12"/>
      <name val="SansSerif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Fill="1" applyBorder="1" applyAlignment="1">
      <alignment horizontal="left" vertical="center"/>
    </xf>
    <xf numFmtId="0" fontId="9" fillId="0" borderId="0" xfId="1" applyFont="1"/>
    <xf numFmtId="0" fontId="9" fillId="0" borderId="0" xfId="1" applyFont="1" applyBorder="1"/>
    <xf numFmtId="0" fontId="10" fillId="0" borderId="0" xfId="0" applyFont="1"/>
    <xf numFmtId="18" fontId="4" fillId="0" borderId="0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4" borderId="3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vertical="center" wrapText="1"/>
    </xf>
    <xf numFmtId="0" fontId="16" fillId="0" borderId="0" xfId="1" applyFont="1" applyAlignment="1">
      <alignment horizontal="center" vertical="center"/>
    </xf>
    <xf numFmtId="0" fontId="8" fillId="0" borderId="0" xfId="1" quotePrefix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13" fillId="0" borderId="0" xfId="0" applyFont="1"/>
    <xf numFmtId="0" fontId="19" fillId="0" borderId="0" xfId="1" applyFont="1"/>
    <xf numFmtId="0" fontId="20" fillId="2" borderId="0" xfId="0" applyFont="1" applyFill="1" applyBorder="1" applyAlignment="1" applyProtection="1">
      <alignment vertical="center" wrapText="1"/>
    </xf>
    <xf numFmtId="0" fontId="19" fillId="0" borderId="0" xfId="1" applyFont="1" applyBorder="1"/>
    <xf numFmtId="0" fontId="4" fillId="0" borderId="0" xfId="0" applyFont="1" applyFill="1" applyBorder="1" applyAlignment="1">
      <alignment horizontal="left" vertical="center" wrapText="1"/>
    </xf>
    <xf numFmtId="0" fontId="14" fillId="0" borderId="0" xfId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8" fillId="0" borderId="0" xfId="1" quotePrefix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0" xfId="1" applyFont="1" applyAlignment="1">
      <alignment horizontal="center" vertical="center"/>
    </xf>
    <xf numFmtId="0" fontId="2" fillId="3" borderId="0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0" xfId="1" quotePrefix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88"/>
  <sheetViews>
    <sheetView topLeftCell="A25" zoomScaleNormal="100" zoomScaleSheetLayoutView="80" workbookViewId="0">
      <selection activeCell="C33" sqref="C33:E36"/>
    </sheetView>
  </sheetViews>
  <sheetFormatPr baseColWidth="10" defaultColWidth="11.5703125" defaultRowHeight="15"/>
  <cols>
    <col min="1" max="1" width="1.7109375" style="8" customWidth="1"/>
    <col min="2" max="2" width="1.5703125" style="8" customWidth="1"/>
    <col min="3" max="3" width="12.28515625" style="6" customWidth="1"/>
    <col min="4" max="4" width="44.7109375" style="6" customWidth="1"/>
    <col min="5" max="5" width="23.28515625" style="6" customWidth="1"/>
    <col min="6" max="249" width="10.7109375" style="6" customWidth="1"/>
    <col min="250" max="16384" width="11.5703125" style="8"/>
  </cols>
  <sheetData>
    <row r="1" spans="3:13" ht="18" customHeight="1">
      <c r="C1" s="41" t="s">
        <v>0</v>
      </c>
      <c r="D1" s="41"/>
      <c r="E1" s="41"/>
    </row>
    <row r="2" spans="3:13" ht="5.25" customHeight="1">
      <c r="C2" s="1"/>
      <c r="D2" s="2"/>
    </row>
    <row r="3" spans="3:13" ht="18" customHeight="1">
      <c r="C3" s="42" t="s">
        <v>35</v>
      </c>
      <c r="D3" s="42"/>
      <c r="E3" s="42"/>
      <c r="H3" s="10"/>
      <c r="I3" s="10"/>
      <c r="J3" s="10"/>
      <c r="K3" s="10"/>
    </row>
    <row r="4" spans="3:13" ht="16.5" customHeight="1">
      <c r="C4" s="3"/>
      <c r="D4" s="3"/>
      <c r="E4" s="3"/>
      <c r="H4" s="10"/>
      <c r="I4" s="10"/>
      <c r="J4" s="10"/>
      <c r="K4" s="10"/>
    </row>
    <row r="5" spans="3:13" ht="15" customHeight="1">
      <c r="C5" s="43" t="s">
        <v>38</v>
      </c>
      <c r="D5" s="43"/>
      <c r="E5" s="43"/>
      <c r="H5" s="10"/>
      <c r="I5" s="10"/>
      <c r="J5" s="10"/>
      <c r="K5" s="10"/>
    </row>
    <row r="6" spans="3:13" ht="6.75" customHeight="1">
      <c r="C6" s="1"/>
      <c r="D6" s="2"/>
    </row>
    <row r="7" spans="3:13" ht="6.75" customHeight="1">
      <c r="C7" s="1"/>
      <c r="D7" s="2"/>
    </row>
    <row r="8" spans="3:13" ht="15" customHeight="1">
      <c r="C8" s="44" t="s">
        <v>57</v>
      </c>
      <c r="D8" s="44"/>
      <c r="E8" s="44"/>
    </row>
    <row r="9" spans="3:13" ht="10.5" customHeight="1">
      <c r="C9" s="36"/>
      <c r="D9" s="36"/>
      <c r="E9" s="36"/>
    </row>
    <row r="10" spans="3:13" ht="32.25" customHeight="1">
      <c r="C10" s="46" t="s">
        <v>56</v>
      </c>
      <c r="D10" s="46"/>
      <c r="E10" s="46"/>
    </row>
    <row r="11" spans="3:13" ht="6" customHeight="1">
      <c r="C11" s="11"/>
      <c r="D11" s="11"/>
      <c r="E11" s="11"/>
    </row>
    <row r="12" spans="3:13" ht="20.100000000000001" customHeight="1">
      <c r="C12" s="12" t="s">
        <v>1</v>
      </c>
      <c r="D12" s="12" t="s">
        <v>2</v>
      </c>
      <c r="E12" s="12" t="s">
        <v>34</v>
      </c>
    </row>
    <row r="13" spans="3:13" ht="20.100000000000001" customHeight="1">
      <c r="C13" s="17">
        <v>1</v>
      </c>
      <c r="D13" s="18" t="s">
        <v>16</v>
      </c>
      <c r="E13" s="19">
        <v>24</v>
      </c>
      <c r="I13" s="10"/>
      <c r="J13" s="10"/>
      <c r="K13" s="10"/>
      <c r="L13" s="10"/>
      <c r="M13" s="7"/>
    </row>
    <row r="14" spans="3:13" ht="20.100000000000001" customHeight="1">
      <c r="C14" s="17">
        <f>+C13+1</f>
        <v>2</v>
      </c>
      <c r="D14" s="18" t="s">
        <v>17</v>
      </c>
      <c r="E14" s="19">
        <v>23</v>
      </c>
      <c r="I14" s="10"/>
      <c r="J14" s="10"/>
      <c r="K14" s="10"/>
      <c r="L14" s="10"/>
      <c r="M14" s="7"/>
    </row>
    <row r="15" spans="3:13" ht="16.5" customHeight="1">
      <c r="C15" s="35"/>
      <c r="D15" s="20"/>
      <c r="E15" s="21"/>
      <c r="I15" s="10"/>
      <c r="J15" s="10"/>
      <c r="K15" s="10"/>
      <c r="L15" s="10"/>
      <c r="M15" s="7"/>
    </row>
    <row r="16" spans="3:13" ht="22.5" customHeight="1">
      <c r="C16" s="46" t="s">
        <v>55</v>
      </c>
      <c r="D16" s="46"/>
      <c r="E16" s="46"/>
    </row>
    <row r="17" spans="3:13" ht="6" customHeight="1">
      <c r="C17" s="11"/>
      <c r="D17" s="11"/>
      <c r="E17" s="11"/>
    </row>
    <row r="18" spans="3:13" ht="20.100000000000001" customHeight="1">
      <c r="C18" s="12" t="s">
        <v>1</v>
      </c>
      <c r="D18" s="12" t="s">
        <v>2</v>
      </c>
      <c r="E18" s="12" t="s">
        <v>34</v>
      </c>
    </row>
    <row r="19" spans="3:13" ht="20.100000000000001" customHeight="1">
      <c r="C19" s="17">
        <v>1</v>
      </c>
      <c r="D19" s="18" t="s">
        <v>18</v>
      </c>
      <c r="E19" s="19">
        <v>23</v>
      </c>
      <c r="I19" s="10"/>
      <c r="J19" s="10"/>
      <c r="K19" s="10"/>
      <c r="L19" s="10"/>
      <c r="M19" s="7"/>
    </row>
    <row r="20" spans="3:13" ht="20.100000000000001" customHeight="1">
      <c r="C20" s="35"/>
      <c r="D20" s="16"/>
      <c r="E20" s="14"/>
      <c r="I20" s="10"/>
      <c r="J20" s="10"/>
      <c r="K20" s="10"/>
      <c r="L20" s="10"/>
      <c r="M20" s="7"/>
    </row>
    <row r="21" spans="3:13" ht="32.25" customHeight="1">
      <c r="C21" s="46" t="s">
        <v>54</v>
      </c>
      <c r="D21" s="46"/>
      <c r="E21" s="46"/>
    </row>
    <row r="22" spans="3:13" ht="6" customHeight="1">
      <c r="C22" s="11"/>
      <c r="D22" s="11"/>
      <c r="E22" s="11"/>
    </row>
    <row r="23" spans="3:13" ht="20.100000000000001" customHeight="1">
      <c r="C23" s="12" t="s">
        <v>1</v>
      </c>
      <c r="D23" s="12" t="s">
        <v>2</v>
      </c>
      <c r="E23" s="12" t="s">
        <v>34</v>
      </c>
    </row>
    <row r="24" spans="3:13" ht="20.100000000000001" customHeight="1">
      <c r="C24" s="17">
        <v>1</v>
      </c>
      <c r="D24" s="18" t="s">
        <v>19</v>
      </c>
      <c r="E24" s="19">
        <v>26</v>
      </c>
      <c r="I24" s="10"/>
      <c r="J24" s="10"/>
      <c r="K24" s="10"/>
      <c r="L24" s="10"/>
      <c r="M24" s="7"/>
    </row>
    <row r="25" spans="3:13" ht="20.100000000000001" customHeight="1">
      <c r="C25" s="35"/>
      <c r="D25" s="16"/>
      <c r="E25" s="14"/>
      <c r="I25" s="10"/>
      <c r="J25" s="10"/>
      <c r="K25" s="10"/>
      <c r="L25" s="10"/>
      <c r="M25" s="7"/>
    </row>
    <row r="26" spans="3:13" ht="32.25" customHeight="1">
      <c r="C26" s="46" t="s">
        <v>53</v>
      </c>
      <c r="D26" s="46"/>
      <c r="E26" s="46"/>
    </row>
    <row r="27" spans="3:13" ht="6" customHeight="1">
      <c r="C27" s="11"/>
      <c r="D27" s="11"/>
      <c r="E27" s="11"/>
    </row>
    <row r="28" spans="3:13" ht="20.100000000000001" customHeight="1">
      <c r="C28" s="12" t="s">
        <v>1</v>
      </c>
      <c r="D28" s="12" t="s">
        <v>2</v>
      </c>
      <c r="E28" s="12" t="s">
        <v>34</v>
      </c>
    </row>
    <row r="29" spans="3:13" ht="20.100000000000001" customHeight="1">
      <c r="C29" s="17">
        <v>1</v>
      </c>
      <c r="D29" s="18" t="s">
        <v>20</v>
      </c>
      <c r="E29" s="19">
        <v>25</v>
      </c>
      <c r="I29" s="10"/>
      <c r="J29" s="10"/>
      <c r="K29" s="10"/>
      <c r="L29" s="10"/>
      <c r="M29" s="7"/>
    </row>
    <row r="30" spans="3:13" ht="20.100000000000001" customHeight="1">
      <c r="C30" s="35"/>
      <c r="D30" s="16"/>
      <c r="E30" s="14"/>
      <c r="I30" s="10"/>
      <c r="J30" s="10"/>
      <c r="K30" s="10"/>
      <c r="L30" s="10"/>
      <c r="M30" s="7"/>
    </row>
    <row r="31" spans="3:13" ht="20.100000000000001" customHeight="1">
      <c r="C31" s="46" t="s">
        <v>52</v>
      </c>
      <c r="D31" s="46"/>
      <c r="E31" s="46"/>
      <c r="I31" s="10"/>
      <c r="J31" s="10"/>
      <c r="K31" s="10"/>
      <c r="L31" s="10"/>
      <c r="M31" s="7"/>
    </row>
    <row r="32" spans="3:13" ht="6.75" customHeight="1">
      <c r="C32" s="11"/>
      <c r="D32" s="11"/>
      <c r="E32" s="11"/>
      <c r="I32" s="10"/>
      <c r="J32" s="10"/>
      <c r="K32" s="10"/>
      <c r="L32" s="10"/>
      <c r="M32" s="7"/>
    </row>
    <row r="33" spans="3:13" ht="20.100000000000001" customHeight="1">
      <c r="C33" s="17" t="s">
        <v>1</v>
      </c>
      <c r="D33" s="17" t="s">
        <v>2</v>
      </c>
      <c r="E33" s="12" t="s">
        <v>34</v>
      </c>
      <c r="I33" s="10"/>
      <c r="J33" s="10"/>
      <c r="K33" s="10"/>
      <c r="L33" s="10"/>
      <c r="M33" s="7"/>
    </row>
    <row r="34" spans="3:13" ht="20.100000000000001" customHeight="1">
      <c r="C34" s="17">
        <v>1</v>
      </c>
      <c r="D34" s="22" t="s">
        <v>21</v>
      </c>
      <c r="E34" s="19">
        <v>28</v>
      </c>
      <c r="I34" s="10"/>
      <c r="J34" s="10"/>
      <c r="K34" s="10"/>
      <c r="L34" s="10"/>
      <c r="M34" s="7"/>
    </row>
    <row r="35" spans="3:13" ht="20.100000000000001" customHeight="1">
      <c r="C35" s="17">
        <v>2</v>
      </c>
      <c r="D35" s="22" t="s">
        <v>22</v>
      </c>
      <c r="E35" s="19">
        <v>24</v>
      </c>
      <c r="I35" s="10"/>
      <c r="J35" s="10"/>
      <c r="K35" s="10"/>
      <c r="L35" s="10"/>
      <c r="M35" s="7"/>
    </row>
    <row r="36" spans="3:13" ht="20.100000000000001" customHeight="1">
      <c r="C36" s="17">
        <v>3</v>
      </c>
      <c r="D36" s="22" t="s">
        <v>23</v>
      </c>
      <c r="E36" s="19">
        <v>26</v>
      </c>
      <c r="I36" s="10"/>
      <c r="J36" s="10"/>
      <c r="K36" s="10"/>
      <c r="L36" s="10"/>
      <c r="M36" s="7"/>
    </row>
    <row r="37" spans="3:13" ht="20.100000000000001" customHeight="1">
      <c r="C37" s="35"/>
      <c r="D37" s="20"/>
      <c r="E37" s="21"/>
      <c r="I37" s="10"/>
      <c r="J37" s="10"/>
      <c r="K37" s="10"/>
      <c r="L37" s="10"/>
      <c r="M37" s="7"/>
    </row>
    <row r="38" spans="3:13" ht="32.25" customHeight="1">
      <c r="C38" s="46" t="s">
        <v>51</v>
      </c>
      <c r="D38" s="46"/>
      <c r="E38" s="46"/>
    </row>
    <row r="39" spans="3:13" ht="6" customHeight="1">
      <c r="C39" s="11"/>
      <c r="D39" s="11"/>
      <c r="E39" s="11"/>
    </row>
    <row r="40" spans="3:13" ht="20.100000000000001" customHeight="1">
      <c r="C40" s="12" t="s">
        <v>1</v>
      </c>
      <c r="D40" s="12" t="s">
        <v>2</v>
      </c>
      <c r="E40" s="12" t="s">
        <v>34</v>
      </c>
    </row>
    <row r="41" spans="3:13" ht="20.100000000000001" customHeight="1">
      <c r="C41" s="17">
        <v>1</v>
      </c>
      <c r="D41" s="18" t="s">
        <v>24</v>
      </c>
      <c r="E41" s="19">
        <v>26</v>
      </c>
      <c r="I41" s="10"/>
      <c r="J41" s="10"/>
      <c r="K41" s="10"/>
      <c r="L41" s="10"/>
      <c r="M41" s="7"/>
    </row>
    <row r="42" spans="3:13" ht="20.100000000000001" customHeight="1">
      <c r="C42" s="35"/>
      <c r="D42" s="20"/>
      <c r="E42" s="21"/>
      <c r="I42" s="10"/>
      <c r="J42" s="10"/>
      <c r="K42" s="10"/>
      <c r="L42" s="10"/>
      <c r="M42" s="7"/>
    </row>
    <row r="43" spans="3:13" ht="32.25" customHeight="1">
      <c r="C43" s="46" t="s">
        <v>50</v>
      </c>
      <c r="D43" s="46"/>
      <c r="E43" s="46"/>
    </row>
    <row r="44" spans="3:13" ht="6" customHeight="1">
      <c r="C44" s="11"/>
      <c r="D44" s="11"/>
      <c r="E44" s="11"/>
    </row>
    <row r="45" spans="3:13" ht="20.100000000000001" customHeight="1">
      <c r="C45" s="12" t="s">
        <v>1</v>
      </c>
      <c r="D45" s="12" t="s">
        <v>2</v>
      </c>
      <c r="E45" s="12" t="s">
        <v>34</v>
      </c>
    </row>
    <row r="46" spans="3:13" ht="20.100000000000001" customHeight="1">
      <c r="C46" s="17">
        <v>1</v>
      </c>
      <c r="D46" s="18" t="s">
        <v>25</v>
      </c>
      <c r="E46" s="19">
        <v>25</v>
      </c>
      <c r="I46" s="10"/>
      <c r="J46" s="10"/>
      <c r="K46" s="10"/>
      <c r="L46" s="10"/>
      <c r="M46" s="7"/>
    </row>
    <row r="47" spans="3:13" ht="20.100000000000001" customHeight="1">
      <c r="C47" s="17">
        <f>+C46+1</f>
        <v>2</v>
      </c>
      <c r="D47" s="18" t="s">
        <v>26</v>
      </c>
      <c r="E47" s="19">
        <v>25</v>
      </c>
      <c r="I47" s="10"/>
      <c r="J47" s="10"/>
      <c r="K47" s="10"/>
      <c r="L47" s="10"/>
      <c r="M47" s="7"/>
    </row>
    <row r="48" spans="3:13" ht="20.100000000000001" customHeight="1">
      <c r="C48" s="17">
        <f>+C47+1</f>
        <v>3</v>
      </c>
      <c r="D48" s="18" t="s">
        <v>27</v>
      </c>
      <c r="E48" s="19">
        <v>27</v>
      </c>
      <c r="I48" s="10"/>
      <c r="J48" s="10"/>
      <c r="K48" s="10"/>
      <c r="L48" s="10"/>
      <c r="M48" s="7"/>
    </row>
    <row r="49" spans="3:13" ht="20.100000000000001" customHeight="1">
      <c r="C49" s="17">
        <f>+C48+1</f>
        <v>4</v>
      </c>
      <c r="D49" s="18" t="s">
        <v>28</v>
      </c>
      <c r="E49" s="19">
        <v>26</v>
      </c>
      <c r="I49" s="10"/>
      <c r="J49" s="10"/>
      <c r="K49" s="10"/>
      <c r="L49" s="10"/>
      <c r="M49" s="7"/>
    </row>
    <row r="50" spans="3:13" ht="20.100000000000001" customHeight="1">
      <c r="C50" s="35"/>
      <c r="D50" s="16"/>
      <c r="E50" s="14"/>
      <c r="I50" s="10"/>
      <c r="J50" s="10"/>
      <c r="K50" s="10"/>
      <c r="L50" s="10"/>
      <c r="M50" s="7"/>
    </row>
    <row r="51" spans="3:13" ht="32.25" customHeight="1">
      <c r="C51" s="46" t="s">
        <v>49</v>
      </c>
      <c r="D51" s="46"/>
      <c r="E51" s="46"/>
    </row>
    <row r="52" spans="3:13" ht="6" customHeight="1">
      <c r="C52" s="11"/>
      <c r="D52" s="11"/>
      <c r="E52" s="11"/>
    </row>
    <row r="53" spans="3:13" ht="20.100000000000001" customHeight="1">
      <c r="C53" s="12" t="s">
        <v>1</v>
      </c>
      <c r="D53" s="12" t="s">
        <v>2</v>
      </c>
      <c r="E53" s="12" t="s">
        <v>34</v>
      </c>
    </row>
    <row r="54" spans="3:13" ht="20.100000000000001" customHeight="1">
      <c r="C54" s="17">
        <v>1</v>
      </c>
      <c r="D54" s="18" t="s">
        <v>29</v>
      </c>
      <c r="E54" s="19">
        <v>26</v>
      </c>
      <c r="I54" s="10"/>
      <c r="J54" s="10"/>
      <c r="K54" s="10"/>
      <c r="L54" s="10"/>
      <c r="M54" s="7"/>
    </row>
    <row r="55" spans="3:13" ht="20.100000000000001" customHeight="1">
      <c r="C55" s="17">
        <f>+C54+1</f>
        <v>2</v>
      </c>
      <c r="D55" s="18" t="s">
        <v>30</v>
      </c>
      <c r="E55" s="19">
        <v>24</v>
      </c>
      <c r="I55" s="10"/>
      <c r="J55" s="10"/>
      <c r="K55" s="10"/>
      <c r="L55" s="10"/>
      <c r="M55" s="7"/>
    </row>
    <row r="56" spans="3:13" ht="11.25" customHeight="1">
      <c r="C56" s="36"/>
      <c r="D56" s="36"/>
      <c r="E56" s="36"/>
    </row>
    <row r="57" spans="3:13" ht="20.100000000000001" customHeight="1">
      <c r="C57" s="46" t="s">
        <v>31</v>
      </c>
      <c r="D57" s="46"/>
      <c r="E57" s="46"/>
      <c r="I57" s="10"/>
      <c r="J57" s="10"/>
      <c r="K57" s="10"/>
      <c r="L57" s="10"/>
      <c r="M57" s="7"/>
    </row>
    <row r="58" spans="3:13" ht="6" customHeight="1">
      <c r="C58" s="11"/>
      <c r="D58" s="11"/>
      <c r="E58" s="11"/>
      <c r="I58" s="10"/>
      <c r="J58" s="10"/>
      <c r="K58" s="10"/>
      <c r="L58" s="10"/>
      <c r="M58" s="7"/>
    </row>
    <row r="59" spans="3:13" ht="20.100000000000001" customHeight="1">
      <c r="C59" s="17" t="s">
        <v>1</v>
      </c>
      <c r="D59" s="17" t="s">
        <v>2</v>
      </c>
      <c r="E59" s="12" t="s">
        <v>34</v>
      </c>
      <c r="I59" s="10"/>
      <c r="J59" s="10"/>
      <c r="K59" s="10"/>
      <c r="L59" s="10"/>
      <c r="M59" s="7"/>
    </row>
    <row r="60" spans="3:13" ht="20.100000000000001" customHeight="1">
      <c r="C60" s="17">
        <v>1</v>
      </c>
      <c r="D60" s="18" t="s">
        <v>32</v>
      </c>
      <c r="E60" s="19">
        <v>25</v>
      </c>
      <c r="I60" s="10"/>
      <c r="J60" s="10"/>
      <c r="K60" s="10"/>
      <c r="L60" s="10"/>
      <c r="M60" s="7"/>
    </row>
    <row r="61" spans="3:13" ht="20.100000000000001" customHeight="1">
      <c r="C61" s="35"/>
      <c r="D61" s="13"/>
      <c r="E61" s="14"/>
      <c r="I61" s="10"/>
      <c r="J61" s="10"/>
      <c r="K61" s="10"/>
      <c r="L61" s="10"/>
      <c r="M61" s="7"/>
    </row>
    <row r="62" spans="3:13" ht="33.75" customHeight="1">
      <c r="C62" s="46" t="s">
        <v>33</v>
      </c>
      <c r="D62" s="46"/>
      <c r="E62" s="46"/>
      <c r="I62" s="10"/>
      <c r="J62" s="10"/>
      <c r="K62" s="10"/>
      <c r="L62" s="10"/>
      <c r="M62" s="7"/>
    </row>
    <row r="63" spans="3:13" ht="6" customHeight="1">
      <c r="C63" s="11"/>
      <c r="D63" s="11"/>
      <c r="E63" s="11"/>
      <c r="I63" s="10"/>
      <c r="J63" s="10"/>
      <c r="K63" s="10"/>
      <c r="L63" s="10"/>
      <c r="M63" s="7"/>
    </row>
    <row r="64" spans="3:13" ht="20.100000000000001" customHeight="1">
      <c r="C64" s="47" t="s">
        <v>48</v>
      </c>
      <c r="D64" s="48"/>
      <c r="E64" s="49"/>
      <c r="I64" s="10"/>
      <c r="J64" s="10"/>
      <c r="K64" s="10"/>
      <c r="L64" s="10"/>
      <c r="M64" s="7"/>
    </row>
    <row r="65" spans="3:13" ht="20.100000000000001" customHeight="1">
      <c r="C65" s="35"/>
      <c r="D65" s="13"/>
      <c r="E65" s="14"/>
      <c r="I65" s="10"/>
      <c r="J65" s="10"/>
      <c r="K65" s="10"/>
      <c r="L65" s="10"/>
      <c r="M65" s="7"/>
    </row>
    <row r="66" spans="3:13" ht="27" customHeight="1">
      <c r="C66" s="45" t="s">
        <v>14</v>
      </c>
      <c r="D66" s="45"/>
      <c r="E66" s="45"/>
      <c r="I66" s="7"/>
      <c r="J66" s="7"/>
      <c r="K66" s="7"/>
      <c r="L66" s="7"/>
    </row>
    <row r="67" spans="3:13" ht="15.75" customHeight="1">
      <c r="C67" s="5" t="s">
        <v>3</v>
      </c>
      <c r="D67" s="5" t="s">
        <v>40</v>
      </c>
      <c r="E67" s="5"/>
      <c r="I67" s="7"/>
      <c r="J67" s="7"/>
      <c r="K67" s="7"/>
      <c r="L67" s="7"/>
    </row>
    <row r="68" spans="3:13" ht="13.5" customHeight="1">
      <c r="C68" s="5" t="s">
        <v>4</v>
      </c>
      <c r="D68" s="5" t="s">
        <v>39</v>
      </c>
      <c r="E68" s="5"/>
      <c r="I68" s="7"/>
      <c r="J68" s="7"/>
      <c r="K68" s="7"/>
      <c r="L68" s="7"/>
    </row>
    <row r="69" spans="3:13" ht="13.5" customHeight="1">
      <c r="C69" s="5" t="s">
        <v>5</v>
      </c>
      <c r="D69" s="9" t="s">
        <v>41</v>
      </c>
      <c r="E69" s="5"/>
      <c r="I69" s="7"/>
      <c r="J69" s="7"/>
      <c r="K69" s="7"/>
      <c r="L69" s="7"/>
    </row>
    <row r="70" spans="3:13" ht="20.25" customHeight="1">
      <c r="C70" s="5" t="s">
        <v>6</v>
      </c>
      <c r="D70" s="45" t="s">
        <v>37</v>
      </c>
      <c r="E70" s="45"/>
      <c r="I70" s="7"/>
      <c r="J70" s="7"/>
      <c r="K70" s="7"/>
      <c r="L70" s="7"/>
    </row>
    <row r="71" spans="3:13" ht="13.5" customHeight="1">
      <c r="C71" s="5"/>
      <c r="D71" s="45"/>
      <c r="E71" s="45"/>
      <c r="I71" s="7"/>
      <c r="J71" s="7"/>
      <c r="K71" s="7"/>
      <c r="L71" s="7"/>
    </row>
    <row r="72" spans="3:13" ht="13.5" customHeight="1">
      <c r="C72" s="5"/>
      <c r="D72" s="33"/>
      <c r="E72" s="33"/>
      <c r="I72" s="7"/>
      <c r="J72" s="7"/>
      <c r="K72" s="7"/>
      <c r="L72" s="7"/>
    </row>
    <row r="73" spans="3:13" ht="13.5" customHeight="1">
      <c r="C73" s="5" t="s">
        <v>3</v>
      </c>
      <c r="D73" s="5" t="s">
        <v>42</v>
      </c>
      <c r="E73" s="5"/>
      <c r="I73" s="7"/>
      <c r="J73" s="7"/>
      <c r="K73" s="7"/>
      <c r="L73" s="7"/>
    </row>
    <row r="74" spans="3:13" ht="18" customHeight="1">
      <c r="C74" s="5" t="s">
        <v>4</v>
      </c>
      <c r="D74" s="5" t="s">
        <v>39</v>
      </c>
      <c r="E74" s="5"/>
      <c r="I74" s="7"/>
      <c r="J74" s="7"/>
      <c r="K74" s="7"/>
      <c r="L74" s="7"/>
    </row>
    <row r="75" spans="3:13" ht="12" customHeight="1">
      <c r="C75" s="5" t="s">
        <v>5</v>
      </c>
      <c r="D75" s="9" t="s">
        <v>43</v>
      </c>
      <c r="E75" s="5"/>
      <c r="I75" s="7"/>
      <c r="J75" s="7"/>
      <c r="K75" s="7"/>
      <c r="L75" s="7"/>
    </row>
    <row r="76" spans="3:13" ht="20.25" customHeight="1">
      <c r="C76" s="5" t="s">
        <v>6</v>
      </c>
      <c r="D76" s="45" t="s">
        <v>37</v>
      </c>
      <c r="E76" s="45"/>
      <c r="I76" s="7"/>
      <c r="J76" s="7"/>
      <c r="K76" s="7"/>
      <c r="L76" s="7"/>
    </row>
    <row r="77" spans="3:13" ht="13.5" customHeight="1">
      <c r="C77" s="5"/>
      <c r="D77" s="45"/>
      <c r="E77" s="45"/>
      <c r="I77" s="7"/>
      <c r="J77" s="7"/>
      <c r="K77" s="7"/>
      <c r="L77" s="7"/>
    </row>
    <row r="78" spans="3:13" ht="11.25" customHeight="1">
      <c r="C78" s="15"/>
      <c r="D78" s="16"/>
      <c r="E78" s="15"/>
      <c r="I78" s="7"/>
      <c r="J78" s="7"/>
      <c r="K78" s="7"/>
      <c r="L78" s="7"/>
    </row>
    <row r="79" spans="3:13" ht="18" customHeight="1">
      <c r="C79" s="4" t="s">
        <v>44</v>
      </c>
      <c r="D79" s="8"/>
      <c r="E79" s="8"/>
      <c r="I79" s="7"/>
      <c r="J79" s="7"/>
      <c r="K79" s="7"/>
      <c r="L79" s="7"/>
    </row>
    <row r="80" spans="3:13">
      <c r="C80" s="8"/>
      <c r="D80" s="8"/>
      <c r="E80" s="8"/>
    </row>
    <row r="81" spans="1:6">
      <c r="C81" s="8"/>
      <c r="D81" s="8"/>
      <c r="E81" s="8"/>
    </row>
    <row r="82" spans="1:6">
      <c r="C82" s="8"/>
      <c r="D82" s="8"/>
      <c r="E82" s="8"/>
    </row>
    <row r="83" spans="1:6">
      <c r="C83" s="8"/>
      <c r="D83" s="8"/>
      <c r="E83" s="8"/>
    </row>
    <row r="84" spans="1:6" ht="15" customHeight="1">
      <c r="A84" s="50" t="s">
        <v>15</v>
      </c>
      <c r="B84" s="50"/>
      <c r="C84" s="50"/>
      <c r="D84" s="38" t="s">
        <v>7</v>
      </c>
      <c r="E84" s="37" t="s">
        <v>13</v>
      </c>
      <c r="F84" s="34"/>
    </row>
    <row r="85" spans="1:6" ht="21.75" customHeight="1">
      <c r="A85" s="51" t="s">
        <v>12</v>
      </c>
      <c r="B85" s="51"/>
      <c r="C85" s="51"/>
      <c r="D85" s="38" t="s">
        <v>11</v>
      </c>
      <c r="E85" s="23" t="s">
        <v>36</v>
      </c>
      <c r="F85" s="34"/>
    </row>
    <row r="86" spans="1:6">
      <c r="A86" s="40" t="s">
        <v>8</v>
      </c>
      <c r="B86" s="40"/>
      <c r="C86" s="40"/>
      <c r="D86" s="34" t="s">
        <v>9</v>
      </c>
      <c r="E86" s="23" t="s">
        <v>10</v>
      </c>
      <c r="F86" s="34"/>
    </row>
    <row r="87" spans="1:6">
      <c r="C87" s="34"/>
      <c r="D87" s="34"/>
      <c r="E87" s="34"/>
      <c r="F87" s="34"/>
    </row>
    <row r="88" spans="1:6">
      <c r="C88" s="34"/>
      <c r="D88" s="34"/>
      <c r="E88" s="34"/>
      <c r="F88" s="34"/>
    </row>
  </sheetData>
  <mergeCells count="21">
    <mergeCell ref="D70:E71"/>
    <mergeCell ref="C26:E26"/>
    <mergeCell ref="C31:E31"/>
    <mergeCell ref="A84:C84"/>
    <mergeCell ref="A85:C85"/>
    <mergeCell ref="D76:E77"/>
    <mergeCell ref="C38:E38"/>
    <mergeCell ref="C43:E43"/>
    <mergeCell ref="C51:E51"/>
    <mergeCell ref="C57:E57"/>
    <mergeCell ref="C62:E62"/>
    <mergeCell ref="A86:C86"/>
    <mergeCell ref="C1:E1"/>
    <mergeCell ref="C3:E3"/>
    <mergeCell ref="C5:E5"/>
    <mergeCell ref="C8:E8"/>
    <mergeCell ref="C66:E66"/>
    <mergeCell ref="C10:E10"/>
    <mergeCell ref="C64:E64"/>
    <mergeCell ref="C16:E16"/>
    <mergeCell ref="C21:E2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rowBreaks count="1" manualBreakCount="1">
    <brk id="5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38"/>
  <sheetViews>
    <sheetView tabSelected="1" topLeftCell="A20" zoomScaleNormal="100" workbookViewId="0">
      <selection activeCell="P32" sqref="P32:R34"/>
    </sheetView>
  </sheetViews>
  <sheetFormatPr baseColWidth="10" defaultColWidth="11.5703125" defaultRowHeight="15"/>
  <cols>
    <col min="1" max="1" width="1.7109375" style="8" customWidth="1"/>
    <col min="2" max="2" width="1.5703125" style="8" customWidth="1"/>
    <col min="3" max="3" width="12.28515625" style="6" customWidth="1"/>
    <col min="4" max="4" width="53.42578125" style="6" customWidth="1"/>
    <col min="5" max="5" width="23.28515625" style="6" customWidth="1"/>
    <col min="6" max="249" width="10.7109375" style="6" customWidth="1"/>
    <col min="250" max="16384" width="11.5703125" style="8"/>
  </cols>
  <sheetData>
    <row r="1" spans="3:249" ht="18" customHeight="1">
      <c r="C1" s="41" t="s">
        <v>0</v>
      </c>
      <c r="D1" s="41"/>
      <c r="E1" s="41"/>
    </row>
    <row r="2" spans="3:249" ht="5.25" customHeight="1">
      <c r="C2" s="1"/>
      <c r="D2" s="2"/>
    </row>
    <row r="3" spans="3:249" ht="18" customHeight="1">
      <c r="C3" s="42" t="s">
        <v>35</v>
      </c>
      <c r="D3" s="42"/>
      <c r="E3" s="42"/>
      <c r="H3" s="10"/>
      <c r="I3" s="10"/>
      <c r="J3" s="10"/>
      <c r="K3" s="10"/>
    </row>
    <row r="4" spans="3:249" ht="16.5" customHeight="1">
      <c r="C4" s="3"/>
      <c r="D4" s="3"/>
      <c r="E4" s="3"/>
      <c r="H4" s="10"/>
      <c r="I4" s="10"/>
      <c r="J4" s="10"/>
      <c r="K4" s="10"/>
    </row>
    <row r="5" spans="3:249" ht="15" customHeight="1">
      <c r="C5" s="43" t="s">
        <v>38</v>
      </c>
      <c r="D5" s="43"/>
      <c r="E5" s="43"/>
      <c r="H5" s="10"/>
      <c r="I5" s="10"/>
      <c r="J5" s="10"/>
      <c r="K5" s="10"/>
    </row>
    <row r="6" spans="3:249" ht="6.75" customHeight="1">
      <c r="C6" s="1"/>
      <c r="D6" s="2"/>
    </row>
    <row r="7" spans="3:249" ht="6.75" customHeight="1">
      <c r="C7" s="1"/>
      <c r="D7" s="2"/>
    </row>
    <row r="8" spans="3:249" ht="15" customHeight="1">
      <c r="C8" s="44" t="s">
        <v>57</v>
      </c>
      <c r="D8" s="44"/>
      <c r="E8" s="44"/>
    </row>
    <row r="9" spans="3:249" ht="10.5" customHeight="1">
      <c r="C9" s="28"/>
      <c r="D9" s="28"/>
      <c r="E9" s="28"/>
    </row>
    <row r="10" spans="3:249" ht="24" customHeight="1">
      <c r="C10" s="52" t="s">
        <v>45</v>
      </c>
      <c r="D10" s="52"/>
      <c r="E10" s="52"/>
    </row>
    <row r="11" spans="3:249" ht="6" customHeight="1">
      <c r="C11" s="11"/>
      <c r="D11" s="11"/>
      <c r="E11" s="11"/>
    </row>
    <row r="12" spans="3:249" ht="6" customHeight="1">
      <c r="C12" s="11"/>
      <c r="D12" s="11"/>
      <c r="E12" s="11"/>
    </row>
    <row r="13" spans="3:249" ht="25.5" customHeight="1">
      <c r="C13" s="53" t="s">
        <v>46</v>
      </c>
      <c r="D13" s="53"/>
      <c r="E13" s="53"/>
    </row>
    <row r="14" spans="3:249" ht="12.75" customHeight="1">
      <c r="C14" s="27"/>
      <c r="D14" s="16"/>
      <c r="E14" s="14"/>
      <c r="I14" s="10"/>
      <c r="J14" s="10"/>
      <c r="K14" s="10"/>
      <c r="L14" s="10"/>
      <c r="M14" s="7"/>
    </row>
    <row r="15" spans="3:249" s="29" customFormat="1" ht="24.75" customHeight="1">
      <c r="C15" s="54" t="s">
        <v>58</v>
      </c>
      <c r="D15" s="54"/>
      <c r="E15" s="54"/>
      <c r="F15" s="30"/>
      <c r="G15" s="30"/>
      <c r="H15" s="30"/>
      <c r="I15" s="31"/>
      <c r="J15" s="31"/>
      <c r="K15" s="31"/>
      <c r="L15" s="31"/>
      <c r="M15" s="32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</row>
    <row r="16" spans="3:249" s="29" customFormat="1" ht="24.75" customHeight="1">
      <c r="C16" s="39"/>
      <c r="D16" s="39"/>
      <c r="E16" s="39"/>
      <c r="F16" s="30"/>
      <c r="G16" s="30"/>
      <c r="H16" s="30"/>
      <c r="I16" s="31"/>
      <c r="J16" s="31"/>
      <c r="K16" s="31"/>
      <c r="L16" s="31"/>
      <c r="M16" s="32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</row>
    <row r="17" spans="3:249" s="29" customFormat="1" ht="24.75" customHeight="1">
      <c r="C17" s="17" t="s">
        <v>1</v>
      </c>
      <c r="D17" s="17" t="s">
        <v>2</v>
      </c>
      <c r="E17" s="12" t="s">
        <v>34</v>
      </c>
      <c r="F17" s="30"/>
      <c r="G17" s="30"/>
      <c r="H17" s="30"/>
      <c r="I17" s="31"/>
      <c r="J17" s="31"/>
      <c r="K17" s="31"/>
      <c r="L17" s="31"/>
      <c r="M17" s="32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</row>
    <row r="18" spans="3:249" s="29" customFormat="1" ht="24.75" customHeight="1">
      <c r="C18" s="17">
        <v>1</v>
      </c>
      <c r="D18" s="22" t="s">
        <v>21</v>
      </c>
      <c r="E18" s="19">
        <v>28</v>
      </c>
      <c r="F18" s="30"/>
      <c r="G18" s="30"/>
      <c r="H18" s="30"/>
      <c r="I18" s="31"/>
      <c r="J18" s="31"/>
      <c r="K18" s="31"/>
      <c r="L18" s="31"/>
      <c r="M18" s="32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</row>
    <row r="19" spans="3:249" s="29" customFormat="1" ht="24.75" customHeight="1">
      <c r="C19" s="17">
        <v>2</v>
      </c>
      <c r="D19" s="22" t="s">
        <v>22</v>
      </c>
      <c r="E19" s="19">
        <v>24</v>
      </c>
      <c r="F19" s="30"/>
      <c r="G19" s="30"/>
      <c r="H19" s="30"/>
      <c r="I19" s="31"/>
      <c r="J19" s="31"/>
      <c r="K19" s="31"/>
      <c r="L19" s="31"/>
      <c r="M19" s="32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</row>
    <row r="20" spans="3:249" s="29" customFormat="1" ht="24.75" customHeight="1">
      <c r="C20" s="17">
        <v>3</v>
      </c>
      <c r="D20" s="22" t="s">
        <v>23</v>
      </c>
      <c r="E20" s="19">
        <v>26</v>
      </c>
      <c r="F20" s="30"/>
      <c r="G20" s="30"/>
      <c r="H20" s="30"/>
      <c r="I20" s="31"/>
      <c r="J20" s="31"/>
      <c r="K20" s="31"/>
      <c r="L20" s="31"/>
      <c r="M20" s="32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</row>
    <row r="21" spans="3:249" s="29" customFormat="1" ht="24.75" customHeight="1">
      <c r="C21" s="39"/>
      <c r="D21" s="39"/>
      <c r="E21" s="39"/>
      <c r="F21" s="30"/>
      <c r="G21" s="30"/>
      <c r="H21" s="30"/>
      <c r="I21" s="31"/>
      <c r="J21" s="31"/>
      <c r="K21" s="31"/>
      <c r="L21" s="31"/>
      <c r="M21" s="32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</row>
    <row r="22" spans="3:249" ht="25.5" customHeight="1">
      <c r="C22" s="53" t="s">
        <v>47</v>
      </c>
      <c r="D22" s="53"/>
      <c r="E22" s="53"/>
    </row>
    <row r="23" spans="3:249" ht="12.75" customHeight="1">
      <c r="C23" s="27"/>
      <c r="D23" s="16"/>
      <c r="E23" s="14"/>
      <c r="I23" s="10"/>
      <c r="J23" s="10"/>
      <c r="K23" s="10"/>
      <c r="L23" s="10"/>
      <c r="M23" s="7"/>
    </row>
    <row r="24" spans="3:249" s="29" customFormat="1" ht="24.75" customHeight="1">
      <c r="C24" s="54" t="s">
        <v>58</v>
      </c>
      <c r="D24" s="54"/>
      <c r="E24" s="54"/>
      <c r="F24" s="30"/>
      <c r="G24" s="30"/>
      <c r="H24" s="30"/>
      <c r="I24" s="31"/>
      <c r="J24" s="31"/>
      <c r="K24" s="31"/>
      <c r="L24" s="31"/>
      <c r="M24" s="32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</row>
    <row r="25" spans="3:249" s="29" customFormat="1" ht="24.75" customHeight="1">
      <c r="C25" s="39"/>
      <c r="D25" s="39"/>
      <c r="E25" s="39"/>
      <c r="F25" s="30"/>
      <c r="G25" s="30"/>
      <c r="H25" s="30"/>
      <c r="I25" s="31"/>
      <c r="J25" s="31"/>
      <c r="K25" s="31"/>
      <c r="L25" s="31"/>
      <c r="M25" s="32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</row>
    <row r="26" spans="3:249" s="29" customFormat="1" ht="24.75" customHeight="1">
      <c r="C26" s="17" t="s">
        <v>1</v>
      </c>
      <c r="D26" s="17" t="s">
        <v>2</v>
      </c>
      <c r="E26" s="12" t="s">
        <v>34</v>
      </c>
      <c r="F26" s="30"/>
      <c r="G26" s="30"/>
      <c r="H26" s="30"/>
      <c r="I26" s="31"/>
      <c r="J26" s="31"/>
      <c r="K26" s="31"/>
      <c r="L26" s="31"/>
      <c r="M26" s="32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</row>
    <row r="27" spans="3:249" s="29" customFormat="1" ht="24.75" customHeight="1">
      <c r="C27" s="17">
        <v>1</v>
      </c>
      <c r="D27" s="22" t="s">
        <v>21</v>
      </c>
      <c r="E27" s="19">
        <v>28</v>
      </c>
      <c r="F27" s="30"/>
      <c r="G27" s="30"/>
      <c r="H27" s="30"/>
      <c r="I27" s="31"/>
      <c r="J27" s="31"/>
      <c r="K27" s="31"/>
      <c r="L27" s="31"/>
      <c r="M27" s="32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</row>
    <row r="28" spans="3:249" s="29" customFormat="1" ht="24.75" customHeight="1">
      <c r="C28" s="17">
        <v>2</v>
      </c>
      <c r="D28" s="22" t="s">
        <v>22</v>
      </c>
      <c r="E28" s="19">
        <v>26</v>
      </c>
      <c r="F28" s="30"/>
      <c r="G28" s="30"/>
      <c r="H28" s="30"/>
      <c r="I28" s="31"/>
      <c r="J28" s="31"/>
      <c r="K28" s="31"/>
      <c r="L28" s="31"/>
      <c r="M28" s="32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</row>
    <row r="29" spans="3:249" s="29" customFormat="1" ht="24.75" customHeight="1">
      <c r="C29" s="17">
        <v>3</v>
      </c>
      <c r="D29" s="22" t="s">
        <v>23</v>
      </c>
      <c r="E29" s="19">
        <v>26</v>
      </c>
      <c r="F29" s="30"/>
      <c r="G29" s="30"/>
      <c r="H29" s="30"/>
      <c r="I29" s="31"/>
      <c r="J29" s="31"/>
      <c r="K29" s="31"/>
      <c r="L29" s="31"/>
      <c r="M29" s="32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</row>
    <row r="30" spans="3:249" s="29" customFormat="1" ht="24.75" customHeight="1">
      <c r="C30" s="39"/>
      <c r="D30" s="39"/>
      <c r="E30" s="39"/>
      <c r="F30" s="30"/>
      <c r="G30" s="30"/>
      <c r="H30" s="30"/>
      <c r="I30" s="31"/>
      <c r="J30" s="31"/>
      <c r="K30" s="31"/>
      <c r="L30" s="31"/>
      <c r="M30" s="32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</row>
    <row r="31" spans="3:249" s="29" customFormat="1" ht="11.25" customHeight="1">
      <c r="C31" s="27"/>
      <c r="D31" s="27"/>
      <c r="E31" s="27"/>
      <c r="F31" s="30"/>
      <c r="G31" s="30"/>
      <c r="H31" s="30"/>
      <c r="I31" s="31"/>
      <c r="J31" s="31"/>
      <c r="K31" s="31"/>
      <c r="L31" s="31"/>
      <c r="M31" s="32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</row>
    <row r="32" spans="3:249">
      <c r="C32" s="8"/>
      <c r="D32" s="8"/>
      <c r="E32" s="8"/>
    </row>
    <row r="33" spans="1:6">
      <c r="C33" s="8"/>
      <c r="D33" s="8"/>
      <c r="E33" s="8"/>
    </row>
    <row r="34" spans="1:6" ht="15" customHeight="1">
      <c r="A34" s="50" t="s">
        <v>15</v>
      </c>
      <c r="B34" s="50"/>
      <c r="C34" s="50"/>
      <c r="D34" s="25" t="s">
        <v>7</v>
      </c>
      <c r="E34" s="24" t="s">
        <v>13</v>
      </c>
      <c r="F34" s="26"/>
    </row>
    <row r="35" spans="1:6" ht="21.75" customHeight="1">
      <c r="A35" s="51" t="s">
        <v>12</v>
      </c>
      <c r="B35" s="51"/>
      <c r="C35" s="51"/>
      <c r="D35" s="25" t="s">
        <v>11</v>
      </c>
      <c r="E35" s="23" t="s">
        <v>36</v>
      </c>
      <c r="F35" s="26"/>
    </row>
    <row r="36" spans="1:6">
      <c r="A36" s="40" t="s">
        <v>8</v>
      </c>
      <c r="B36" s="40"/>
      <c r="C36" s="40"/>
      <c r="D36" s="26" t="s">
        <v>9</v>
      </c>
      <c r="E36" s="23" t="s">
        <v>10</v>
      </c>
      <c r="F36" s="26"/>
    </row>
    <row r="37" spans="1:6">
      <c r="C37" s="26"/>
      <c r="D37" s="26"/>
      <c r="E37" s="26"/>
      <c r="F37" s="26"/>
    </row>
    <row r="38" spans="1:6">
      <c r="C38" s="26"/>
      <c r="D38" s="26"/>
      <c r="E38" s="26"/>
      <c r="F38" s="26"/>
    </row>
  </sheetData>
  <mergeCells count="12">
    <mergeCell ref="A34:C34"/>
    <mergeCell ref="A35:C35"/>
    <mergeCell ref="A36:C36"/>
    <mergeCell ref="C13:E13"/>
    <mergeCell ref="C22:E22"/>
    <mergeCell ref="C24:E24"/>
    <mergeCell ref="C15:E15"/>
    <mergeCell ref="C1:E1"/>
    <mergeCell ref="C3:E3"/>
    <mergeCell ref="C5:E5"/>
    <mergeCell ref="C8:E8"/>
    <mergeCell ref="C10:E10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Evaluación Curricular</vt:lpstr>
      <vt:lpstr>Fe de Erratas</vt:lpstr>
      <vt:lpstr>'Evaluación Curricular'!Área_de_impresión</vt:lpstr>
      <vt:lpstr>'Fe de Erratas'!Área_de_impresión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Ancrh04</dc:creator>
  <cp:lastModifiedBy>Ramos Melendez Sonia Angelica</cp:lastModifiedBy>
  <cp:lastPrinted>2018-03-27T14:15:32Z</cp:lastPrinted>
  <dcterms:created xsi:type="dcterms:W3CDTF">2016-11-10T17:45:53Z</dcterms:created>
  <dcterms:modified xsi:type="dcterms:W3CDTF">2018-03-27T15:35:14Z</dcterms:modified>
</cp:coreProperties>
</file>