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SUPLENCIA\REDES ASISTENCIALES\INCOR\P.S. 004-SUP-INCOR-2021_YC\"/>
    </mc:Choice>
  </mc:AlternateContent>
  <bookViews>
    <workbookView xWindow="0" yWindow="0" windowWidth="19368" windowHeight="8148"/>
  </bookViews>
  <sheets>
    <sheet name="3.ResCono (2)" sheetId="1" r:id="rId1"/>
  </sheets>
  <externalReferences>
    <externalReference r:id="rId2"/>
  </externalReferences>
  <definedNames>
    <definedName name="_xlnm._FilterDatabase" localSheetId="0" hidden="1">'3.ResCono (2)'!$B$15:$C$16</definedName>
    <definedName name="_xlnm.Print_Area" localSheetId="0">'3.ResCono (2)'!$A$1:$C$35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6" i="1"/>
  <c r="A22" i="1"/>
  <c r="A23" i="1"/>
  <c r="A28" i="1"/>
  <c r="A29" i="1"/>
  <c r="A31" i="1"/>
  <c r="A32" i="1"/>
  <c r="B35" i="1"/>
</calcChain>
</file>

<file path=xl/sharedStrings.xml><?xml version="1.0" encoding="utf-8"?>
<sst xmlns="http://schemas.openxmlformats.org/spreadsheetml/2006/main" count="15" uniqueCount="15">
  <si>
    <t>Lima,</t>
  </si>
  <si>
    <r>
      <t xml:space="preserve">Presentación de Formatos N° 01, 02, 03 y 05 ( registrados vía SISEP) y el CV descriptivo y documentado, al correo electrónico de  </t>
    </r>
    <r>
      <rPr>
        <b/>
        <sz val="10"/>
        <rFont val="Arial"/>
        <family val="2"/>
      </rPr>
      <t>seleccionincor@gmail.com</t>
    </r>
  </si>
  <si>
    <t>Etapa: Recepción de C.V.s documentado</t>
  </si>
  <si>
    <t xml:space="preserve">    cronograma establecido en la convocatoria </t>
  </si>
  <si>
    <t xml:space="preserve">1. La siguiente etapa del proceso se realizará de acuerdo al </t>
  </si>
  <si>
    <t xml:space="preserve"> GRANDEZ CULQUI, OLGUIN</t>
  </si>
  <si>
    <t xml:space="preserve"> ZAPATA RODRIGUEZ, GUILLERMO</t>
  </si>
  <si>
    <t>P1MES-001</t>
  </si>
  <si>
    <t>PUNTAJE</t>
  </si>
  <si>
    <t>APELLIDOS Y NOMBRES</t>
  </si>
  <si>
    <t>N°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</si>
  <si>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</si>
  <si>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r>
      <t xml:space="preserve">RELACION DE POSTULANTES </t>
    </r>
    <r>
      <rPr>
        <b/>
        <u/>
        <sz val="13"/>
        <rFont val="Arial"/>
        <family val="2"/>
      </rPr>
      <t>APROBADOS</t>
    </r>
  </si>
  <si>
    <t>RESULTADOS DE LA EVALUACIÓN DE CONOCIMIENTOS</t>
  </si>
  <si>
    <t>SEGURO SOCIAL DE SALUD - ESSALUD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</si>
</sst>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D\Data%20Yoliva\RR.HH.%202021\CONVOCATORIAS\SUPLENCIAS\PS.004-SUP-INCOR-2021%20(M&#233;dico)\EVALUACIONES\Copia%20de%20Consolidado%20General_%20PS.004-SUP-INCOR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PERSONAL POR SUPLENCIA  PARA EL INSTITUTO NACIONAL CARDIOVASCULAR - INCOR</v>
          </cell>
        </row>
        <row r="6">
          <cell r="D6" t="str">
            <v>P.S. 004-SUP-INCOR-2021</v>
          </cell>
        </row>
        <row r="28">
          <cell r="F28">
            <v>44334</v>
          </cell>
        </row>
        <row r="29">
          <cell r="F29" t="str">
            <v>HASTA  LAS 16:00</v>
          </cell>
        </row>
        <row r="30">
          <cell r="E30">
            <v>44333</v>
          </cell>
        </row>
        <row r="36">
          <cell r="B36" t="str">
            <v xml:space="preserve">  Dr. Héctor Montoya Molina            Abog. Miriam Ayala Pérez             Dr. Andrés Reyes Torres</v>
          </cell>
        </row>
        <row r="37">
          <cell r="B37" t="str">
            <v xml:space="preserve">   Presidente de Comisión              Secretario de Comisión                Representante del Área</v>
          </cell>
        </row>
        <row r="39">
          <cell r="B39" t="str">
            <v xml:space="preserve">      Lic. Lizeth García Olivares            Lic. Yoliva Rivera Abarca             Dr. José Luis Tapia Leonardo</v>
          </cell>
        </row>
        <row r="40">
          <cell r="B40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view="pageBreakPreview" zoomScaleNormal="100" zoomScaleSheetLayoutView="100" workbookViewId="0">
      <selection activeCell="D18" sqref="D18"/>
    </sheetView>
  </sheetViews>
  <sheetFormatPr baseColWidth="10" defaultRowHeight="14.4" x14ac:dyDescent="0.3"/>
  <cols>
    <col min="1" max="1" width="7" customWidth="1"/>
    <col min="2" max="2" width="45.5546875" customWidth="1"/>
    <col min="3" max="3" width="20" style="1" customWidth="1"/>
    <col min="251" max="251" width="5.33203125" customWidth="1"/>
    <col min="252" max="252" width="53" customWidth="1"/>
    <col min="253" max="253" width="16" customWidth="1"/>
  </cols>
  <sheetData>
    <row r="2" spans="1:5" ht="16.8" x14ac:dyDescent="0.3">
      <c r="A2" s="22" t="s">
        <v>14</v>
      </c>
      <c r="B2" s="22"/>
      <c r="C2" s="22"/>
    </row>
    <row r="4" spans="1:5" s="21" customFormat="1" ht="75" customHeight="1" x14ac:dyDescent="0.3">
      <c r="A4" s="23" t="str">
        <f>[1]INICIO!C3</f>
        <v>PROCESO DE SELECCIÓN DE PERSONAL POR SUPLENCIA  PARA EL INSTITUTO NACIONAL CARDIOVASCULAR - INCOR</v>
      </c>
      <c r="B4" s="23"/>
      <c r="C4" s="23"/>
    </row>
    <row r="5" spans="1:5" x14ac:dyDescent="0.3">
      <c r="A5" s="20"/>
      <c r="B5" s="20"/>
      <c r="C5" s="19"/>
    </row>
    <row r="6" spans="1:5" ht="16.8" x14ac:dyDescent="0.3">
      <c r="A6" s="23" t="str">
        <f>[1]INICIO!D6</f>
        <v>P.S. 004-SUP-INCOR-2021</v>
      </c>
      <c r="B6" s="23"/>
      <c r="C6" s="23"/>
    </row>
    <row r="7" spans="1:5" ht="6.75" customHeight="1" x14ac:dyDescent="0.3">
      <c r="A7" s="17"/>
      <c r="B7" s="17"/>
      <c r="C7" s="17"/>
    </row>
    <row r="8" spans="1:5" ht="27.75" customHeight="1" x14ac:dyDescent="0.3">
      <c r="A8" s="24" t="s">
        <v>13</v>
      </c>
      <c r="B8" s="24"/>
      <c r="C8" s="24"/>
    </row>
    <row r="9" spans="1:5" ht="10.5" customHeight="1" x14ac:dyDescent="0.3">
      <c r="A9" s="18"/>
      <c r="B9" s="18"/>
      <c r="C9" s="18"/>
    </row>
    <row r="10" spans="1:5" ht="16.8" x14ac:dyDescent="0.3">
      <c r="A10" s="24" t="s">
        <v>12</v>
      </c>
      <c r="B10" s="24"/>
      <c r="C10" s="24"/>
    </row>
    <row r="11" spans="1:5" ht="16.8" hidden="1" x14ac:dyDescent="0.3">
      <c r="A11" s="23" t="s">
        <v>11</v>
      </c>
      <c r="B11" s="23"/>
      <c r="C11" s="23"/>
    </row>
    <row r="12" spans="1:5" ht="16.8" x14ac:dyDescent="0.3">
      <c r="A12" s="17"/>
      <c r="B12" s="17"/>
      <c r="C12" s="17"/>
    </row>
    <row r="13" spans="1:5" s="12" customFormat="1" ht="21" customHeight="1" x14ac:dyDescent="0.25">
      <c r="A13" s="16" t="s">
        <v>10</v>
      </c>
      <c r="B13" s="16" t="s">
        <v>9</v>
      </c>
      <c r="C13" s="16" t="s">
        <v>8</v>
      </c>
    </row>
    <row r="14" spans="1:5" s="12" customFormat="1" ht="21" customHeight="1" x14ac:dyDescent="0.25">
      <c r="A14" s="25" t="s">
        <v>7</v>
      </c>
      <c r="B14" s="26"/>
      <c r="C14" s="26"/>
    </row>
    <row r="15" spans="1:5" s="12" customFormat="1" ht="21" customHeight="1" x14ac:dyDescent="0.25">
      <c r="A15" s="14">
        <v>1</v>
      </c>
      <c r="B15" s="15" t="s">
        <v>6</v>
      </c>
      <c r="C15" s="14">
        <v>30</v>
      </c>
      <c r="E15" s="15"/>
    </row>
    <row r="16" spans="1:5" s="12" customFormat="1" ht="21" customHeight="1" x14ac:dyDescent="0.25">
      <c r="A16" s="14">
        <v>2</v>
      </c>
      <c r="B16" s="13" t="s">
        <v>5</v>
      </c>
      <c r="C16" s="14">
        <v>26</v>
      </c>
      <c r="E16" s="13"/>
    </row>
    <row r="17" spans="1:3" s="10" customFormat="1" ht="15" customHeight="1" x14ac:dyDescent="0.25">
      <c r="A17" s="11"/>
      <c r="B17" s="11"/>
      <c r="C17" s="11"/>
    </row>
    <row r="18" spans="1:3" ht="15" customHeight="1" x14ac:dyDescent="0.3">
      <c r="A18" s="27" t="s">
        <v>4</v>
      </c>
      <c r="B18" s="27"/>
      <c r="C18" s="27"/>
    </row>
    <row r="19" spans="1:3" ht="15" customHeight="1" x14ac:dyDescent="0.3">
      <c r="A19" s="27" t="s">
        <v>3</v>
      </c>
      <c r="B19" s="27"/>
      <c r="C19" s="27"/>
    </row>
    <row r="20" spans="1:3" ht="15" customHeight="1" x14ac:dyDescent="0.3">
      <c r="A20" s="28"/>
      <c r="B20" s="28"/>
      <c r="C20" s="28"/>
    </row>
    <row r="21" spans="1:3" ht="18.75" customHeight="1" x14ac:dyDescent="0.3">
      <c r="A21" s="9" t="s">
        <v>2</v>
      </c>
      <c r="B21" s="9"/>
      <c r="C21" s="9"/>
    </row>
    <row r="22" spans="1:3" s="7" customFormat="1" ht="18.75" customHeight="1" x14ac:dyDescent="0.25">
      <c r="A22" s="8" t="str">
        <f>CONCATENATE("Fecha: ",TEXT(REPLACE([1]INICIO!F28,10,14,""),"dd.mm.YYYY"))</f>
        <v>Fecha: 18.05.2021</v>
      </c>
      <c r="B22" s="8"/>
      <c r="C22" s="8"/>
    </row>
    <row r="23" spans="1:3" s="7" customFormat="1" ht="14.25" customHeight="1" x14ac:dyDescent="0.25">
      <c r="A23" s="8" t="str">
        <f>CONCATENATE("Hora: ",TEXT([1]INICIO!F29,"hh:mm")," horas")</f>
        <v>Hora: HASTA  LAS 16:00 horas</v>
      </c>
      <c r="B23" s="8"/>
      <c r="C23" s="8"/>
    </row>
    <row r="24" spans="1:3" ht="23.25" customHeight="1" x14ac:dyDescent="0.3">
      <c r="A24" s="29" t="s">
        <v>1</v>
      </c>
      <c r="B24" s="29"/>
      <c r="C24" s="29"/>
    </row>
    <row r="25" spans="1:3" x14ac:dyDescent="0.3">
      <c r="A25" s="28"/>
      <c r="B25" s="28"/>
      <c r="C25" s="28"/>
    </row>
    <row r="26" spans="1:3" x14ac:dyDescent="0.3">
      <c r="A26" s="30"/>
      <c r="B26" s="30"/>
      <c r="C26" s="30"/>
    </row>
    <row r="27" spans="1:3" ht="24" customHeight="1" x14ac:dyDescent="0.3">
      <c r="A27" s="6"/>
      <c r="B27" s="6"/>
      <c r="C27" s="5"/>
    </row>
    <row r="28" spans="1:3" ht="15" customHeight="1" x14ac:dyDescent="0.3">
      <c r="A28" s="31" t="str">
        <f>[1]INICIO!B36</f>
        <v xml:space="preserve">  Dr. Héctor Montoya Molina            Abog. Miriam Ayala Pérez             Dr. Andrés Reyes Torres</v>
      </c>
      <c r="B28" s="31"/>
      <c r="C28" s="31"/>
    </row>
    <row r="29" spans="1:3" ht="15" customHeight="1" x14ac:dyDescent="0.3">
      <c r="A29" s="32" t="str">
        <f>[1]INICIO!B37</f>
        <v xml:space="preserve">   Presidente de Comisión              Secretario de Comisión                Representante del Área</v>
      </c>
      <c r="B29" s="32"/>
      <c r="C29" s="32"/>
    </row>
    <row r="30" spans="1:3" ht="12" customHeight="1" x14ac:dyDescent="0.3"/>
    <row r="31" spans="1:3" ht="15" customHeight="1" x14ac:dyDescent="0.3">
      <c r="A31" s="31" t="str">
        <f>[1]INICIO!B39</f>
        <v xml:space="preserve">      Lic. Lizeth García Olivares            Lic. Yoliva Rivera Abarca             Dr. José Luis Tapia Leonardo</v>
      </c>
      <c r="B31" s="31"/>
      <c r="C31" s="31"/>
    </row>
    <row r="32" spans="1:3" ht="15" customHeight="1" x14ac:dyDescent="0.3">
      <c r="A32" s="32" t="str">
        <f>[1]INICIO!B40</f>
        <v xml:space="preserve">                 Presidente Suplente                    Secretario Suplente                 Representante Suplente del Área </v>
      </c>
      <c r="B32" s="32"/>
      <c r="C32" s="32"/>
    </row>
    <row r="34" spans="1:3" x14ac:dyDescent="0.3">
      <c r="A34" s="30"/>
      <c r="B34" s="30"/>
      <c r="C34" s="30"/>
    </row>
    <row r="35" spans="1:3" x14ac:dyDescent="0.3">
      <c r="A35" s="4" t="s">
        <v>0</v>
      </c>
      <c r="B35" s="3">
        <f>[1]INICIO!E30</f>
        <v>44333</v>
      </c>
      <c r="C35" s="2"/>
    </row>
  </sheetData>
  <mergeCells count="18">
    <mergeCell ref="A31:C31"/>
    <mergeCell ref="A32:C32"/>
    <mergeCell ref="A34:C34"/>
    <mergeCell ref="A24:C24"/>
    <mergeCell ref="A25:C25"/>
    <mergeCell ref="A26:C26"/>
    <mergeCell ref="A28:C28"/>
    <mergeCell ref="A29:C29"/>
    <mergeCell ref="A11:C11"/>
    <mergeCell ref="A14:C14"/>
    <mergeCell ref="A18:C18"/>
    <mergeCell ref="A19:C19"/>
    <mergeCell ref="A20:C20"/>
    <mergeCell ref="A2:C2"/>
    <mergeCell ref="A4:C4"/>
    <mergeCell ref="A6:C6"/>
    <mergeCell ref="A8:C8"/>
    <mergeCell ref="A10:C10"/>
  </mergeCells>
  <pageMargins left="0.7" right="0.7" top="0.75" bottom="0.75" header="0.3" footer="0.3"/>
  <pageSetup scale="3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3.ResCono (2)</vt:lpstr>
      <vt:lpstr>'3.ResCono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Yoliva Rivera</dc:creator>
  <cp:lastModifiedBy>Cornejo Garay Yessi</cp:lastModifiedBy>
  <dcterms:created xsi:type="dcterms:W3CDTF">2021-05-17T20:05:00Z</dcterms:created>
  <dcterms:modified xsi:type="dcterms:W3CDTF">2021-05-17T20:36:56Z</dcterms:modified>
</cp:coreProperties>
</file>