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660" windowHeight="2235" tabRatio="820" activeTab="0"/>
  </bookViews>
  <sheets>
    <sheet name="Médico Otorrino" sheetId="1" r:id="rId1"/>
    <sheet name="Médico Cirugía General Sicuani" sheetId="2" r:id="rId2"/>
    <sheet name="Médico Cirugía General HNAGV" sheetId="3" r:id="rId3"/>
    <sheet name="Medico-Pediatría" sheetId="4" r:id="rId4"/>
  </sheets>
  <definedNames/>
  <calcPr fullCalcOnLoad="1"/>
</workbook>
</file>

<file path=xl/sharedStrings.xml><?xml version="1.0" encoding="utf-8"?>
<sst xmlns="http://schemas.openxmlformats.org/spreadsheetml/2006/main" count="68" uniqueCount="32">
  <si>
    <t>Nº</t>
  </si>
  <si>
    <t>APELLIDOS Y NOMBRES</t>
  </si>
  <si>
    <t xml:space="preserve">________________________
Alfonso G. Gozalo Carrera
Secretario Técnico
</t>
  </si>
  <si>
    <t>PUNTAJE</t>
  </si>
  <si>
    <t>RED ASISTENCIAL CUSCO</t>
  </si>
  <si>
    <t>CÓDIGO DE PROCESO: P.S. 004-PVA-RACUS-2019</t>
  </si>
  <si>
    <t xml:space="preserve">________________________
Ing. Yuri Valencia Segovia
Presidente de Comisión
</t>
  </si>
  <si>
    <t xml:space="preserve">___________________________
Dra. Maria Elena Farfan Zuñiga
Representante del Área Usuaria
</t>
  </si>
  <si>
    <t>PROCESO DE SELECCIÓN DE PERSONAL POR REEMPLAZO - 728</t>
  </si>
  <si>
    <t>Cusco,  18 de octubre del 2019</t>
  </si>
  <si>
    <t>Los postulantes aprobados en la Evaluación de Conocimientos deben presentar el Curriculum Vitae el día LUNES 21 de OCTUBRE de 2019 de 08:30 a 15:00 Hrs, en la División de Recursos Humanos sito en Av. Anselmo Álvarez S/ Nro. Wanchaq Cusco</t>
  </si>
  <si>
    <t xml:space="preserve"> CALISAYA ROQUE, DENISSE</t>
  </si>
  <si>
    <t xml:space="preserve"> CHINO CERVANTES, FREDY</t>
  </si>
  <si>
    <t xml:space="preserve"> RONDAN AGUIRRE, DANIEL JOSUE</t>
  </si>
  <si>
    <t xml:space="preserve"> ZUNIGA LEIVA, ROXANA</t>
  </si>
  <si>
    <t xml:space="preserve"> HUALLPARIMACHI CAPCHA, RUBEN MATIAS</t>
  </si>
  <si>
    <t xml:space="preserve"> SUCLLA VELASQUEZ, JOSE ALONSO</t>
  </si>
  <si>
    <t xml:space="preserve"> BURGOS  CHAVEZ, CESAR AMADEO</t>
  </si>
  <si>
    <t xml:space="preserve"> FIGUEROA MELO, MAGALY BERTHA</t>
  </si>
  <si>
    <t xml:space="preserve"> MAYTA JARA, ROBERTO CESAR</t>
  </si>
  <si>
    <t xml:space="preserve"> ORTEGA TITO, JOEL</t>
  </si>
  <si>
    <t xml:space="preserve"> PAYE SALAZAR, WILFREDO SANTOS</t>
  </si>
  <si>
    <t xml:space="preserve"> PERALES URRUCHI, DIANA</t>
  </si>
  <si>
    <t xml:space="preserve"> YUPAYCCANA QUISPE, CARLOS</t>
  </si>
  <si>
    <t xml:space="preserve"> ZUÑIGA QUINTANA, JACQUELINE MARIE</t>
  </si>
  <si>
    <t xml:space="preserve"> LUNA DELGADO, YESICA</t>
  </si>
  <si>
    <t xml:space="preserve"> PAIRA DAMIAN, CHERISH KATHERINE</t>
  </si>
  <si>
    <t>RESULTADOS DE EVALUACIÓN DE CONOCIMIENTOS</t>
  </si>
  <si>
    <t>P1MES-005 - MÉDICO - PEDIATRÍA</t>
  </si>
  <si>
    <t>P1MES-004 - MÉDICO - CIRUGÍA GENERAL</t>
  </si>
  <si>
    <t>P1MES-002 - MÉDICO - CIRUGÍA GENERAL</t>
  </si>
  <si>
    <t>P1MES-001 - MÉDICO - OTORRINOLARINGOLOGÍA</t>
  </si>
</sst>
</file>

<file path=xl/styles.xml><?xml version="1.0" encoding="utf-8"?>
<styleSheet xmlns="http://schemas.openxmlformats.org/spreadsheetml/2006/main">
  <numFmts count="37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* #,##0_-;\-* #,##0_-;_-* &quot;-&quot;_-;_-@_-"/>
    <numFmt numFmtId="176" formatCode="_-&quot;S/&quot;* #,##0.00_-;\-&quot;S/&quot;* #,##0.00_-;_-&quot;S/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0"/>
    <numFmt numFmtId="192" formatCode="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6" fillId="0" borderId="0" xfId="52" applyFont="1" applyFill="1" applyAlignment="1">
      <alignment horizontal="left" vertical="center"/>
      <protection/>
    </xf>
    <xf numFmtId="0" fontId="27" fillId="0" borderId="0" xfId="0" applyFont="1" applyAlignment="1">
      <alignment/>
    </xf>
    <xf numFmtId="0" fontId="0" fillId="0" borderId="0" xfId="0" applyFont="1" applyFill="1" applyAlignment="1">
      <alignment/>
    </xf>
    <xf numFmtId="0" fontId="26" fillId="0" borderId="0" xfId="52" applyFont="1" applyFill="1">
      <alignment/>
      <protection/>
    </xf>
    <xf numFmtId="0" fontId="28" fillId="0" borderId="0" xfId="52" applyFont="1" applyFill="1">
      <alignment/>
      <protection/>
    </xf>
    <xf numFmtId="0" fontId="27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26" fillId="0" borderId="0" xfId="52" applyFont="1" applyFill="1" applyAlignment="1">
      <alignment wrapText="1"/>
      <protection/>
    </xf>
    <xf numFmtId="0" fontId="28" fillId="0" borderId="0" xfId="52" applyFont="1" applyFill="1" applyAlignment="1">
      <alignment wrapText="1"/>
      <protection/>
    </xf>
    <xf numFmtId="0" fontId="9" fillId="33" borderId="10" xfId="0" applyFont="1" applyFill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 applyProtection="1">
      <alignment horizontal="left" vertical="center" wrapText="1"/>
      <protection/>
    </xf>
    <xf numFmtId="0" fontId="29" fillId="0" borderId="0" xfId="52" applyFont="1" applyFill="1" applyAlignment="1">
      <alignment horizontal="center" wrapText="1"/>
      <protection/>
    </xf>
    <xf numFmtId="0" fontId="26" fillId="13" borderId="10" xfId="52" applyFont="1" applyFill="1" applyBorder="1" applyAlignment="1">
      <alignment horizontal="center" vertical="center" wrapText="1"/>
      <protection/>
    </xf>
    <xf numFmtId="0" fontId="26" fillId="13" borderId="11" xfId="52" applyFont="1" applyFill="1" applyBorder="1" applyAlignment="1">
      <alignment horizontal="center" vertical="center" wrapText="1"/>
      <protection/>
    </xf>
    <xf numFmtId="0" fontId="26" fillId="13" borderId="12" xfId="52" applyFont="1" applyFill="1" applyBorder="1" applyAlignment="1">
      <alignment horizontal="center" vertical="center" wrapText="1"/>
      <protection/>
    </xf>
    <xf numFmtId="0" fontId="26" fillId="13" borderId="1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7"/>
  <sheetViews>
    <sheetView showGridLines="0" showRowColHeaders="0" tabSelected="1" zoomScale="115" zoomScaleNormal="115" workbookViewId="0" topLeftCell="A1">
      <selection activeCell="AP23" sqref="AP23"/>
    </sheetView>
  </sheetViews>
  <sheetFormatPr defaultColWidth="1.57421875" defaultRowHeight="15"/>
  <cols>
    <col min="1" max="17" width="2.28125" style="1" customWidth="1"/>
    <col min="18" max="27" width="1.7109375" style="1" customWidth="1"/>
    <col min="28" max="28" width="1.57421875" style="1" customWidth="1"/>
    <col min="29" max="29" width="2.7109375" style="1" bestFit="1" customWidth="1"/>
    <col min="30" max="47" width="1.57421875" style="1" customWidth="1"/>
    <col min="48" max="16384" width="1.57421875" style="1" customWidth="1"/>
  </cols>
  <sheetData>
    <row r="1" spans="1:40" ht="15.75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0" ht="19.5" customHeight="1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ht="19.5" customHeight="1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</row>
    <row r="4" spans="1:40" s="2" customFormat="1" ht="19.5" customHeight="1">
      <c r="A4" s="20" t="s">
        <v>31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:40" ht="19.5" customHeight="1">
      <c r="A5" s="20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0" ht="18.75" customHeight="1">
      <c r="A6" s="21" t="s">
        <v>0</v>
      </c>
      <c r="B6" s="23"/>
      <c r="C6" s="25" t="s">
        <v>1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/>
      <c r="AA6" s="21" t="s">
        <v>3</v>
      </c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3"/>
    </row>
    <row r="7" spans="1:40" s="3" customFormat="1" ht="16.5" customHeight="1">
      <c r="A7" s="24">
        <v>1</v>
      </c>
      <c r="B7" s="24"/>
      <c r="C7" s="14" t="s">
        <v>12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6"/>
      <c r="AA7" s="17">
        <v>44</v>
      </c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9"/>
    </row>
    <row r="8" spans="1:40" s="3" customFormat="1" ht="16.5" customHeight="1">
      <c r="A8" s="24">
        <f>A7+1</f>
        <v>2</v>
      </c>
      <c r="B8" s="24"/>
      <c r="C8" s="14" t="s">
        <v>13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6"/>
      <c r="AA8" s="17">
        <v>44</v>
      </c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9"/>
    </row>
    <row r="9" spans="1:40" s="3" customFormat="1" ht="16.5" customHeight="1">
      <c r="A9" s="24">
        <f>A8+1</f>
        <v>3</v>
      </c>
      <c r="B9" s="24"/>
      <c r="C9" s="28" t="s">
        <v>11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7">
        <v>38</v>
      </c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9"/>
    </row>
    <row r="10" spans="1:40" s="3" customFormat="1" ht="16.5" customHeight="1">
      <c r="A10" s="24">
        <f>A9+1</f>
        <v>4</v>
      </c>
      <c r="B10" s="24"/>
      <c r="C10" s="14" t="s">
        <v>14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6"/>
      <c r="AA10" s="17">
        <v>34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9"/>
    </row>
    <row r="12" spans="1:62" s="7" customFormat="1" ht="18.7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G12" s="8"/>
      <c r="BH12" s="9"/>
      <c r="BI12" s="9"/>
      <c r="BJ12" s="9"/>
    </row>
    <row r="13" spans="1:62" s="11" customFormat="1" ht="54.75" customHeight="1">
      <c r="A13" s="36" t="s">
        <v>10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5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G13" s="12"/>
      <c r="BH13" s="13"/>
      <c r="BI13" s="13"/>
      <c r="BJ13" s="13"/>
    </row>
    <row r="14" spans="1:40" s="4" customFormat="1" ht="118.5" customHeight="1">
      <c r="A14" s="32" t="s">
        <v>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 t="s">
        <v>2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 t="s">
        <v>7</v>
      </c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11" ht="14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</row>
    <row r="17" spans="1:11" ht="14.25">
      <c r="A17" s="5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</row>
  </sheetData>
  <sheetProtection selectLockedCells="1" selectUnlockedCells="1"/>
  <mergeCells count="24">
    <mergeCell ref="A13:AN13"/>
    <mergeCell ref="A6:B6"/>
    <mergeCell ref="C7:Z7"/>
    <mergeCell ref="AA7:AN7"/>
    <mergeCell ref="C6:Z6"/>
    <mergeCell ref="C9:Z9"/>
    <mergeCell ref="A8:B8"/>
    <mergeCell ref="C8:Z8"/>
    <mergeCell ref="AA8:AN8"/>
    <mergeCell ref="A10:B10"/>
    <mergeCell ref="A7:B7"/>
    <mergeCell ref="A3:AN3"/>
    <mergeCell ref="A4:AN4"/>
    <mergeCell ref="A9:B9"/>
    <mergeCell ref="C10:Z10"/>
    <mergeCell ref="AA10:AN10"/>
    <mergeCell ref="A14:K14"/>
    <mergeCell ref="Y14:AN14"/>
    <mergeCell ref="A1:AN1"/>
    <mergeCell ref="AA6:AN6"/>
    <mergeCell ref="AA9:AN9"/>
    <mergeCell ref="A5:AN5"/>
    <mergeCell ref="A2:AN2"/>
    <mergeCell ref="L14:X14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  <headerFooter alignWithMargins="0"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J15"/>
  <sheetViews>
    <sheetView showGridLines="0" showRowColHeaders="0" zoomScale="115" zoomScaleNormal="115" workbookViewId="0" topLeftCell="A1">
      <selection activeCell="BB12" sqref="BB12"/>
    </sheetView>
  </sheetViews>
  <sheetFormatPr defaultColWidth="1.57421875" defaultRowHeight="15"/>
  <cols>
    <col min="1" max="17" width="2.28125" style="1" customWidth="1"/>
    <col min="18" max="27" width="1.7109375" style="1" customWidth="1"/>
    <col min="28" max="28" width="1.57421875" style="1" customWidth="1"/>
    <col min="29" max="29" width="2.7109375" style="1" bestFit="1" customWidth="1"/>
    <col min="30" max="47" width="1.57421875" style="1" customWidth="1"/>
    <col min="48" max="16384" width="1.57421875" style="1" customWidth="1"/>
  </cols>
  <sheetData>
    <row r="1" spans="1:40" ht="15.75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0" ht="19.5" customHeight="1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ht="19.5" customHeight="1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</row>
    <row r="4" spans="1:40" s="2" customFormat="1" ht="19.5" customHeight="1">
      <c r="A4" s="20" t="s">
        <v>30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:40" ht="19.5" customHeight="1">
      <c r="A5" s="20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0" ht="18.75" customHeight="1">
      <c r="A6" s="21" t="s">
        <v>0</v>
      </c>
      <c r="B6" s="23"/>
      <c r="C6" s="25" t="s">
        <v>1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/>
      <c r="AA6" s="21" t="s">
        <v>3</v>
      </c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3"/>
    </row>
    <row r="7" spans="1:40" s="3" customFormat="1" ht="16.5" customHeight="1">
      <c r="A7" s="24">
        <v>1</v>
      </c>
      <c r="B7" s="24"/>
      <c r="C7" s="29" t="s">
        <v>16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A7" s="17">
        <v>32</v>
      </c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9"/>
    </row>
    <row r="8" spans="1:40" s="3" customFormat="1" ht="16.5" customHeight="1">
      <c r="A8" s="24">
        <v>2</v>
      </c>
      <c r="B8" s="24"/>
      <c r="C8" s="29" t="s">
        <v>15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  <c r="AA8" s="17">
        <v>28</v>
      </c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9"/>
    </row>
    <row r="10" spans="1:62" s="7" customFormat="1" ht="18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G10" s="8"/>
      <c r="BH10" s="9"/>
      <c r="BI10" s="9"/>
      <c r="BJ10" s="9"/>
    </row>
    <row r="11" spans="1:62" s="11" customFormat="1" ht="54.75" customHeight="1">
      <c r="A11" s="36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5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G11" s="12"/>
      <c r="BH11" s="13"/>
      <c r="BI11" s="13"/>
      <c r="BJ11" s="13"/>
    </row>
    <row r="12" spans="1:40" s="4" customFormat="1" ht="98.25" customHeight="1">
      <c r="A12" s="32" t="s">
        <v>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 t="s">
        <v>2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 t="s">
        <v>7</v>
      </c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</row>
    <row r="15" spans="1:11" ht="14.25">
      <c r="A15" s="5" t="s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</row>
  </sheetData>
  <sheetProtection selectLockedCells="1" selectUnlockedCells="1"/>
  <mergeCells count="18">
    <mergeCell ref="AA6:AN6"/>
    <mergeCell ref="A7:B7"/>
    <mergeCell ref="A1:AN1"/>
    <mergeCell ref="A2:AN2"/>
    <mergeCell ref="A3:AN3"/>
    <mergeCell ref="A4:AN4"/>
    <mergeCell ref="A5:AN5"/>
    <mergeCell ref="AA7:AN7"/>
    <mergeCell ref="C6:Z6"/>
    <mergeCell ref="A6:B6"/>
    <mergeCell ref="C7:Z7"/>
    <mergeCell ref="A12:K12"/>
    <mergeCell ref="L12:X12"/>
    <mergeCell ref="Y12:AN12"/>
    <mergeCell ref="A8:B8"/>
    <mergeCell ref="C8:Z8"/>
    <mergeCell ref="AA8:AN8"/>
    <mergeCell ref="A11:AN11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  <headerFooter alignWithMargins="0"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J19"/>
  <sheetViews>
    <sheetView showGridLines="0" showRowColHeaders="0" zoomScale="115" zoomScaleNormal="115" workbookViewId="0" topLeftCell="A1">
      <selection activeCell="AY12" sqref="AY12"/>
    </sheetView>
  </sheetViews>
  <sheetFormatPr defaultColWidth="1.57421875" defaultRowHeight="15"/>
  <cols>
    <col min="1" max="17" width="2.28125" style="1" customWidth="1"/>
    <col min="18" max="27" width="1.7109375" style="1" customWidth="1"/>
    <col min="28" max="28" width="1.57421875" style="1" customWidth="1"/>
    <col min="29" max="29" width="2.7109375" style="1" bestFit="1" customWidth="1"/>
    <col min="30" max="47" width="1.57421875" style="1" customWidth="1"/>
    <col min="48" max="16384" width="1.57421875" style="1" customWidth="1"/>
  </cols>
  <sheetData>
    <row r="1" spans="1:40" ht="15.75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0" ht="19.5" customHeight="1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ht="19.5" customHeight="1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</row>
    <row r="4" spans="1:40" s="2" customFormat="1" ht="19.5" customHeight="1">
      <c r="A4" s="20" t="s">
        <v>29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:40" ht="19.5" customHeight="1">
      <c r="A5" s="20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0" ht="18.75" customHeight="1">
      <c r="A6" s="21" t="s">
        <v>0</v>
      </c>
      <c r="B6" s="23"/>
      <c r="C6" s="25" t="s">
        <v>1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/>
      <c r="AA6" s="21" t="s">
        <v>3</v>
      </c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3"/>
    </row>
    <row r="7" spans="1:40" s="3" customFormat="1" ht="16.5" customHeight="1">
      <c r="A7" s="24">
        <v>1</v>
      </c>
      <c r="B7" s="24"/>
      <c r="C7" s="29" t="s">
        <v>20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A7" s="17">
        <v>34</v>
      </c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9"/>
    </row>
    <row r="8" spans="1:40" s="3" customFormat="1" ht="16.5" customHeight="1">
      <c r="A8" s="24">
        <f>A7+1</f>
        <v>2</v>
      </c>
      <c r="B8" s="24"/>
      <c r="C8" s="29" t="s">
        <v>23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  <c r="AA8" s="17">
        <v>32</v>
      </c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9"/>
    </row>
    <row r="9" spans="1:40" s="3" customFormat="1" ht="16.5" customHeight="1">
      <c r="A9" s="24">
        <f aca="true" t="shared" si="0" ref="A9:A14">A8+1</f>
        <v>3</v>
      </c>
      <c r="B9" s="24"/>
      <c r="C9" s="29" t="s">
        <v>17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7">
        <v>28</v>
      </c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9"/>
    </row>
    <row r="10" spans="1:40" s="3" customFormat="1" ht="16.5" customHeight="1">
      <c r="A10" s="24">
        <f t="shared" si="0"/>
        <v>4</v>
      </c>
      <c r="B10" s="24"/>
      <c r="C10" s="29" t="s">
        <v>18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"/>
      <c r="AA10" s="17">
        <v>26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9"/>
    </row>
    <row r="11" spans="1:40" s="3" customFormat="1" ht="16.5" customHeight="1">
      <c r="A11" s="24">
        <f t="shared" si="0"/>
        <v>5</v>
      </c>
      <c r="B11" s="24"/>
      <c r="C11" s="29" t="s">
        <v>19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1"/>
      <c r="AA11" s="17">
        <v>26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9"/>
    </row>
    <row r="12" spans="1:40" s="3" customFormat="1" ht="16.5" customHeight="1">
      <c r="A12" s="24">
        <f t="shared" si="0"/>
        <v>6</v>
      </c>
      <c r="B12" s="24"/>
      <c r="C12" s="29" t="s">
        <v>21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1"/>
      <c r="AA12" s="17">
        <v>26</v>
      </c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9"/>
    </row>
    <row r="13" spans="1:40" s="3" customFormat="1" ht="16.5" customHeight="1">
      <c r="A13" s="24">
        <f t="shared" si="0"/>
        <v>7</v>
      </c>
      <c r="B13" s="24"/>
      <c r="C13" s="29" t="s">
        <v>22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1"/>
      <c r="AA13" s="17">
        <v>26</v>
      </c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9"/>
    </row>
    <row r="14" spans="1:40" s="3" customFormat="1" ht="16.5" customHeight="1">
      <c r="A14" s="24">
        <f t="shared" si="0"/>
        <v>8</v>
      </c>
      <c r="B14" s="24"/>
      <c r="C14" s="29" t="s">
        <v>24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  <c r="AA14" s="17">
        <v>26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9"/>
    </row>
    <row r="16" spans="1:62" s="7" customFormat="1" ht="18.7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G16" s="8"/>
      <c r="BH16" s="9"/>
      <c r="BI16" s="9"/>
      <c r="BJ16" s="9"/>
    </row>
    <row r="17" spans="1:62" s="11" customFormat="1" ht="54.75" customHeight="1">
      <c r="A17" s="36" t="s">
        <v>10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5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G17" s="12"/>
      <c r="BH17" s="13"/>
      <c r="BI17" s="13"/>
      <c r="BJ17" s="13"/>
    </row>
    <row r="18" spans="1:40" s="4" customFormat="1" ht="98.25" customHeight="1">
      <c r="A18" s="32" t="s">
        <v>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 t="s">
        <v>2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 t="s">
        <v>7</v>
      </c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11" ht="14.25">
      <c r="A19" s="5" t="s">
        <v>9</v>
      </c>
      <c r="B19" s="6"/>
      <c r="C19" s="6"/>
      <c r="D19" s="6"/>
      <c r="E19" s="6"/>
      <c r="F19" s="6"/>
      <c r="G19" s="6"/>
      <c r="H19" s="6"/>
      <c r="I19" s="6"/>
      <c r="J19" s="6"/>
      <c r="K19" s="6"/>
    </row>
  </sheetData>
  <sheetProtection selectLockedCells="1" selectUnlockedCells="1"/>
  <mergeCells count="36">
    <mergeCell ref="A17:AN17"/>
    <mergeCell ref="A1:AN1"/>
    <mergeCell ref="A2:AN2"/>
    <mergeCell ref="A3:AN3"/>
    <mergeCell ref="A4:AN4"/>
    <mergeCell ref="A5:AN5"/>
    <mergeCell ref="A6:B6"/>
    <mergeCell ref="C6:Z6"/>
    <mergeCell ref="AA6:AN6"/>
    <mergeCell ref="A9:B9"/>
    <mergeCell ref="C9:Z9"/>
    <mergeCell ref="AA9:AN9"/>
    <mergeCell ref="AA8:AN8"/>
    <mergeCell ref="AA14:AN14"/>
    <mergeCell ref="A10:B10"/>
    <mergeCell ref="C10:Z10"/>
    <mergeCell ref="AA10:AN10"/>
    <mergeCell ref="C8:Z8"/>
    <mergeCell ref="AA12:AN12"/>
    <mergeCell ref="AA13:AN13"/>
    <mergeCell ref="C13:Z13"/>
    <mergeCell ref="C14:Z14"/>
    <mergeCell ref="A11:B11"/>
    <mergeCell ref="C11:Z11"/>
    <mergeCell ref="AA11:AN11"/>
    <mergeCell ref="C12:Z12"/>
    <mergeCell ref="A18:K18"/>
    <mergeCell ref="L18:X18"/>
    <mergeCell ref="Y18:AN18"/>
    <mergeCell ref="A7:B7"/>
    <mergeCell ref="A12:B12"/>
    <mergeCell ref="A13:B13"/>
    <mergeCell ref="A14:B14"/>
    <mergeCell ref="A8:B8"/>
    <mergeCell ref="C7:Z7"/>
    <mergeCell ref="AA7:AN7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  <headerFooter alignWithMargins="0"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J12"/>
  <sheetViews>
    <sheetView showGridLines="0" showRowColHeaders="0" zoomScale="115" zoomScaleNormal="115" workbookViewId="0" topLeftCell="A1">
      <selection activeCell="BF26" sqref="BF26"/>
    </sheetView>
  </sheetViews>
  <sheetFormatPr defaultColWidth="1.57421875" defaultRowHeight="15"/>
  <cols>
    <col min="1" max="17" width="2.28125" style="1" customWidth="1"/>
    <col min="18" max="27" width="1.7109375" style="1" customWidth="1"/>
    <col min="28" max="28" width="1.57421875" style="1" customWidth="1"/>
    <col min="29" max="29" width="2.7109375" style="1" bestFit="1" customWidth="1"/>
    <col min="30" max="47" width="1.57421875" style="1" customWidth="1"/>
    <col min="48" max="16384" width="1.57421875" style="1" customWidth="1"/>
  </cols>
  <sheetData>
    <row r="1" spans="1:40" ht="15.75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0" ht="19.5" customHeight="1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ht="19.5" customHeight="1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</row>
    <row r="4" spans="1:40" s="2" customFormat="1" ht="19.5" customHeight="1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:40" ht="19.5" customHeight="1">
      <c r="A5" s="20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0" ht="18.75" customHeight="1">
      <c r="A6" s="21" t="s">
        <v>0</v>
      </c>
      <c r="B6" s="23"/>
      <c r="C6" s="25" t="s">
        <v>1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/>
      <c r="AA6" s="21" t="s">
        <v>3</v>
      </c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3"/>
    </row>
    <row r="7" spans="1:40" s="3" customFormat="1" ht="16.5" customHeight="1">
      <c r="A7" s="24">
        <v>1</v>
      </c>
      <c r="B7" s="24"/>
      <c r="C7" s="29" t="s">
        <v>25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A7" s="17">
        <v>28</v>
      </c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9"/>
    </row>
    <row r="8" spans="1:40" s="3" customFormat="1" ht="16.5" customHeight="1">
      <c r="A8" s="24">
        <f>A7+1</f>
        <v>2</v>
      </c>
      <c r="B8" s="24"/>
      <c r="C8" s="29" t="s">
        <v>26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  <c r="AA8" s="17">
        <v>26</v>
      </c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9"/>
    </row>
    <row r="9" spans="1:62" s="7" customFormat="1" ht="18.7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G9" s="8"/>
      <c r="BH9" s="9"/>
      <c r="BI9" s="9"/>
      <c r="BJ9" s="9"/>
    </row>
    <row r="10" spans="1:62" s="11" customFormat="1" ht="54.75" customHeight="1">
      <c r="A10" s="33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5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G10" s="12"/>
      <c r="BH10" s="13"/>
      <c r="BI10" s="13"/>
      <c r="BJ10" s="13"/>
    </row>
    <row r="11" spans="1:40" s="4" customFormat="1" ht="98.25" customHeight="1">
      <c r="A11" s="32" t="s">
        <v>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 t="s">
        <v>2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 t="s">
        <v>7</v>
      </c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</row>
    <row r="12" spans="1:11" ht="14.25">
      <c r="A12" s="5" t="s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</row>
  </sheetData>
  <sheetProtection selectLockedCells="1" selectUnlockedCells="1"/>
  <mergeCells count="18">
    <mergeCell ref="A1:AN1"/>
    <mergeCell ref="A2:AN2"/>
    <mergeCell ref="A3:AN3"/>
    <mergeCell ref="A4:AN4"/>
    <mergeCell ref="A5:AN5"/>
    <mergeCell ref="A6:B6"/>
    <mergeCell ref="C6:Z6"/>
    <mergeCell ref="AA6:AN6"/>
    <mergeCell ref="A11:K11"/>
    <mergeCell ref="L11:X11"/>
    <mergeCell ref="Y11:AN11"/>
    <mergeCell ref="A10:AN10"/>
    <mergeCell ref="A7:B7"/>
    <mergeCell ref="C7:Z7"/>
    <mergeCell ref="AA7:AN7"/>
    <mergeCell ref="A8:B8"/>
    <mergeCell ref="C8:Z8"/>
    <mergeCell ref="AA8:AN8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  <headerFooter alignWithMargins="0"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Zuta Valiente Valeria</cp:lastModifiedBy>
  <cp:lastPrinted>2019-10-17T16:36:07Z</cp:lastPrinted>
  <dcterms:created xsi:type="dcterms:W3CDTF">2014-03-21T20:37:07Z</dcterms:created>
  <dcterms:modified xsi:type="dcterms:W3CDTF">2019-10-18T17:55:56Z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Essalud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