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92" activeTab="0"/>
  </bookViews>
  <sheets>
    <sheet name="P1ME-001-P2CD-00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<sst xmlns="http://schemas.openxmlformats.org/spreadsheetml/2006/main" count="69" uniqueCount="69">
  <si>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N°</t>
  </si>
  <si>
    <t>APELLIDOS Y NOMBRES</t>
  </si>
  <si>
    <t xml:space="preserve">Fecha: 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</si>
  <si>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</si>
  <si>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PUNTAJE</t>
  </si>
  <si>
    <t>1. La siguiente etapa del proceso se realizará de acuerdo al cronograma establecido en la convocatoria:</t>
  </si>
  <si>
    <t>RESULTADOS DE LA EVALUACIÓN DE CONOCIMIENTOS</t>
  </si>
  <si>
    <t xml:space="preserve">Red Asistencial Moyobamba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</si>
  <si>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</si>
  <si>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>Postulación Electrónica - Presentación de Formatos N° 01, 02, 03 y 05 y el CV descriptivo y documentado al correo electrónico señalado.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</si>
  <si>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</si>
  <si>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Dirección Electrónica:</t>
  </si>
  <si>
    <r>
      <t xml:space="preserve">IMPORTANTE: Los postulantes aprobados que cumplan con los requisitos establecidos, deberán enviar al correo electrónico dentro del horario y fecha establecida en el cronograma, los Formatos 01, 02, 03, y 05, </t>
    </r>
    <r>
      <rPr>
        <b/>
        <u val="single"/>
        <sz val="10"/>
        <color indexed="8"/>
        <rFont val="SansSerif"/>
        <family val="0"/>
      </rPr>
      <t>debidamente firmados, foliados y con la impresión dactilar, así como el CV descriptivo y documentado debidamente firmado, foliado en cada hoja y únicamente acreditar documentos necesarios de acuerdo a los requisitos solicitados</t>
    </r>
    <r>
      <rPr>
        <b/>
        <sz val="10"/>
        <color indexed="8"/>
        <rFont val="SansSerif"/>
        <family val="0"/>
      </rPr>
      <t xml:space="preserve">. </t>
    </r>
  </si>
  <si>
    <t xml:space="preserve">rrhh.moyobamba@gmail.com
</t>
  </si>
  <si>
    <t xml:space="preserve">T3SEC-001  - SECRETARIA </t>
  </si>
  <si>
    <t xml:space="preserve"> CARRANZA  ABAD, FLOR EDITH</t>
  </si>
  <si>
    <t xml:space="preserve"> CELIS MACEDO, BETTY LUCILA</t>
  </si>
  <si>
    <t xml:space="preserve"> DEL CASTILLO RODRIGUEZ, LESLIE DIANA</t>
  </si>
  <si>
    <t xml:space="preserve"> LEVI MALDONADO, MARGOLITH</t>
  </si>
  <si>
    <t xml:space="preserve"> NAVARRO BRENIS, GAUDY ORIETHA</t>
  </si>
  <si>
    <t xml:space="preserve"> PISCO MACEDO, GABRIELA</t>
  </si>
  <si>
    <t xml:space="preserve"> SALDAÑA CHAVEZ, AKIRA</t>
  </si>
  <si>
    <t xml:space="preserve"> SANCHEZ  SEGURA, JANETH KARINA</t>
  </si>
  <si>
    <t xml:space="preserve"> SEMINARIO CORDOVA, KATHERINE VANESSA</t>
  </si>
  <si>
    <t>P2PS-002  -  PSICOLOGO</t>
  </si>
  <si>
    <t xml:space="preserve"> AQUINO AYALA, RAQUEL CONCEPCIÓN</t>
  </si>
  <si>
    <t xml:space="preserve"> BEGREGAL HEREDIA BEGREGAL HEREDIA, ROMULO</t>
  </si>
  <si>
    <t xml:space="preserve"> BERECHE VALLADOLID, EVERT JONATHAN</t>
  </si>
  <si>
    <t xml:space="preserve"> BOHORQUEZ LOAYZA, MILUSKA MELANIE</t>
  </si>
  <si>
    <t xml:space="preserve"> CACERES UMASI, RAQUEL KARINA</t>
  </si>
  <si>
    <t xml:space="preserve"> CALLA SISA, JESUS</t>
  </si>
  <si>
    <t xml:space="preserve"> CAMPOS AGREDA, JOSE MIGUEL</t>
  </si>
  <si>
    <t xml:space="preserve"> CASTRO VELA, SOFIA DEL CARMEN</t>
  </si>
  <si>
    <t xml:space="preserve"> CHAVEZ CORDOVA, ELAINE ELIZABETH</t>
  </si>
  <si>
    <t xml:space="preserve"> CRUZADO CRUZADO, ANGELITA</t>
  </si>
  <si>
    <t xml:space="preserve"> DELGADO CACERES, KARLA CECILIA</t>
  </si>
  <si>
    <t xml:space="preserve"> FLORES CHURA, EDITH</t>
  </si>
  <si>
    <t xml:space="preserve"> FLORES GARCIA, GABRIELA</t>
  </si>
  <si>
    <t xml:space="preserve"> GOMEZ CANICELA, FRANKLIN</t>
  </si>
  <si>
    <t xml:space="preserve"> GÓMEZ MOSCOL, PERLITA ELIZABETH</t>
  </si>
  <si>
    <t xml:space="preserve"> GONZALES VASQUEZ , CRISTIAN JUNNIOR</t>
  </si>
  <si>
    <t xml:space="preserve"> HERRERA XXX, VANESSA LORENA</t>
  </si>
  <si>
    <t xml:space="preserve"> HIDALGO SUAREZ, MONICA</t>
  </si>
  <si>
    <t xml:space="preserve"> LABORIANO  SUAREZ, ELVIS</t>
  </si>
  <si>
    <t xml:space="preserve"> LEON GARCIA, CARLOS AUGUSTO</t>
  </si>
  <si>
    <t xml:space="preserve"> NOVOA ROJAS, MASSIEL ANDREA</t>
  </si>
  <si>
    <t xml:space="preserve"> PALMADERA ITURRIZAGA, MARÍA ELENA AGUSTINA</t>
  </si>
  <si>
    <t xml:space="preserve"> PILCÓN FERRER, KATHIA LIZETH</t>
  </si>
  <si>
    <t xml:space="preserve"> REATEGUI AREVALO, DANTE LUIS</t>
  </si>
  <si>
    <t xml:space="preserve"> RIVAS HUAMAN, ROLLY GUILLERMO</t>
  </si>
  <si>
    <t xml:space="preserve"> RODRÍGUEZ FLORES, MÉLANI</t>
  </si>
  <si>
    <t xml:space="preserve"> ROJAS CORNEJO, OSCAR ALBERTO</t>
  </si>
  <si>
    <t xml:space="preserve"> RUIZ PEÑA, JAMPIER BENJAMIN</t>
  </si>
  <si>
    <t xml:space="preserve"> SANCHEZ BACILIO, ROSA</t>
  </si>
  <si>
    <t xml:space="preserve"> SANCHEZ FELIPE, JOSSIMAR BERNABE</t>
  </si>
  <si>
    <t xml:space="preserve"> SANDOVAL TULUMBA, JULIA AURORA</t>
  </si>
  <si>
    <t xml:space="preserve"> SERNA CUCHCA, EDUARDO</t>
  </si>
  <si>
    <t xml:space="preserve"> SIMBRON  SIMBRON, MARIANA</t>
  </si>
  <si>
    <t xml:space="preserve"> SUAREZ ARIAS, LEYDY</t>
  </si>
  <si>
    <t xml:space="preserve"> TARRILLO VILLEGAS, ANA MARIA</t>
  </si>
  <si>
    <t xml:space="preserve"> TORRES ROJAS, HUBER EDINSON</t>
  </si>
  <si>
    <t xml:space="preserve"> VASQUEZ ALVAREZ, JOHAN VICENTE</t>
  </si>
  <si>
    <t xml:space="preserve"> VENEROS  LEYVA, MAYRA NATALY</t>
  </si>
  <si>
    <t xml:space="preserve"> YABAR FARFAN, ZHANDA JULEYSY</t>
  </si>
  <si>
    <t>P.S. 003-PVA-RAMOY-2021</t>
  </si>
  <si>
    <t>PROCESO DE SELECCIÓN POR REEMPLAZO PARA SECRETARIA Y PSICOLOGO DEL HOSPITAL I ALTO MAYO  DE LA RED ASISTENCIAL MOYOBAMBA.</t>
  </si>
  <si>
    <t xml:space="preserve">El 01  y  02 de mayo del 2021 </t>
  </si>
  <si>
    <t xml:space="preserve">Hasta las 16:00 horas (Hora exacta) </t>
  </si>
  <si>
    <t>Moyobaba, 31 de mayo del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</si>
</sst>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0.000"/>
    <numFmt numFmtId="200" formatCode="#,##0.0"/>
    <numFmt numFmtId="201" formatCode="#,##0.000"/>
    <numFmt numFmtId="202" formatCode="0.0000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indexed="8"/>
      <name val="SansSerif"/>
      <family val="0"/>
    </font>
    <font>
      <b/>
      <u val="single"/>
      <sz val="10"/>
      <color indexed="8"/>
      <name val="SansSerif"/>
      <family val="0"/>
    </font>
    <font>
      <sz val="11"/>
      <color indexed="8"/>
      <name val="SansSerif"/>
      <family val="0"/>
    </font>
    <font>
      <sz val="12"/>
      <name val="Arial"/>
      <family val="2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10" xfId="54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0" fillId="0" borderId="11" xfId="54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0" fillId="35" borderId="10" xfId="54" applyFill="1" applyBorder="1" applyAlignment="1">
      <alignment horizontal="left" vertical="center" wrapText="1"/>
      <protection/>
    </xf>
    <xf numFmtId="0" fontId="0" fillId="35" borderId="17" xfId="54" applyFill="1" applyBorder="1" applyAlignment="1">
      <alignment horizontal="left" vertical="center" wrapText="1"/>
      <protection/>
    </xf>
    <xf numFmtId="0" fontId="0" fillId="35" borderId="11" xfId="54" applyFont="1" applyFill="1" applyBorder="1" applyAlignment="1">
      <alignment horizontal="left" vertical="center" wrapText="1"/>
      <protection/>
    </xf>
    <xf numFmtId="0" fontId="0" fillId="35" borderId="0" xfId="54" applyFill="1" applyBorder="1" applyAlignment="1">
      <alignment horizontal="left" vertical="center" wrapText="1"/>
      <protection/>
    </xf>
    <xf numFmtId="0" fontId="2" fillId="0" borderId="12" xfId="46" applyFill="1" applyBorder="1" applyAlignment="1" applyProtection="1">
      <alignment horizontal="left" vertical="center" wrapText="1"/>
      <protection/>
    </xf>
    <xf numFmtId="0" fontId="0" fillId="0" borderId="18" xfId="54" applyFill="1" applyBorder="1" applyAlignment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center" vertical="top" wrapText="1"/>
      <protection/>
    </xf>
    <xf numFmtId="0" fontId="10" fillId="34" borderId="2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rhh.moyobamb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H66" sqref="G66:H66"/>
    </sheetView>
  </sheetViews>
  <sheetFormatPr defaultColWidth="11.421875" defaultRowHeight="12.75"/>
  <cols>
    <col min="1" max="1" width="7.140625" style="2" customWidth="1"/>
    <col min="2" max="2" width="50.28125" style="2" customWidth="1"/>
    <col min="3" max="3" width="24.7109375" style="2" customWidth="1"/>
  </cols>
  <sheetData>
    <row r="1" spans="1:3" ht="48.75" customHeight="1">
      <c r="A1" s="21" t="s">
        <v>65</v>
      </c>
      <c r="B1" s="21"/>
      <c r="C1" s="21"/>
    </row>
    <row r="2" spans="1:3" ht="15">
      <c r="A2"/>
      <c r="B2" s="20"/>
      <c r="C2" s="20"/>
    </row>
    <row r="3" spans="1:3" ht="15.75">
      <c r="A3" s="21" t="s">
        <v>64</v>
      </c>
      <c r="B3" s="21"/>
      <c r="C3" s="21"/>
    </row>
    <row r="4" spans="1:3" ht="15.75">
      <c r="A4"/>
      <c r="B4" s="21"/>
      <c r="C4" s="21"/>
    </row>
    <row r="5" spans="1:3" ht="15.75" customHeight="1" thickBot="1">
      <c r="A5" s="22" t="s">
        <v>6</v>
      </c>
      <c r="B5" s="22"/>
      <c r="C5" s="22"/>
    </row>
    <row r="6" spans="1:3" ht="25.5" customHeight="1" thickBot="1">
      <c r="A6" s="34" t="s">
        <v>14</v>
      </c>
      <c r="B6" s="35"/>
      <c r="C6" s="36"/>
    </row>
    <row r="7" spans="1:3" ht="21.75" customHeight="1">
      <c r="A7" s="15" t="s">
        <v>0</v>
      </c>
      <c r="B7" s="16" t="s">
        <v>1</v>
      </c>
      <c r="C7" s="17" t="s">
        <v>4</v>
      </c>
    </row>
    <row r="8" spans="1:3" s="8" customFormat="1" ht="18" customHeight="1">
      <c r="A8" s="19">
        <v>1</v>
      </c>
      <c r="B8" s="37" t="s">
        <v>15</v>
      </c>
      <c r="C8" s="18">
        <v>28</v>
      </c>
    </row>
    <row r="9" spans="1:8" s="8" customFormat="1" ht="18" customHeight="1">
      <c r="A9" s="19">
        <v>2</v>
      </c>
      <c r="B9" s="37" t="s">
        <v>16</v>
      </c>
      <c r="C9" s="18">
        <v>24</v>
      </c>
      <c r="H9" s="8">
        <f>60-39</f>
        <v>21</v>
      </c>
    </row>
    <row r="10" spans="1:3" s="8" customFormat="1" ht="18" customHeight="1">
      <c r="A10" s="19">
        <v>3</v>
      </c>
      <c r="B10" s="37" t="s">
        <v>17</v>
      </c>
      <c r="C10" s="18">
        <v>28</v>
      </c>
    </row>
    <row r="11" spans="1:3" s="8" customFormat="1" ht="18" customHeight="1">
      <c r="A11" s="19">
        <v>4</v>
      </c>
      <c r="B11" s="37" t="s">
        <v>18</v>
      </c>
      <c r="C11" s="18">
        <v>30</v>
      </c>
    </row>
    <row r="12" spans="1:3" s="8" customFormat="1" ht="18" customHeight="1">
      <c r="A12" s="19">
        <v>5</v>
      </c>
      <c r="B12" s="37" t="s">
        <v>19</v>
      </c>
      <c r="C12" s="18">
        <v>26</v>
      </c>
    </row>
    <row r="13" spans="1:3" s="8" customFormat="1" ht="18" customHeight="1">
      <c r="A13" s="19">
        <v>6</v>
      </c>
      <c r="B13" s="37" t="s">
        <v>20</v>
      </c>
      <c r="C13" s="18">
        <v>28</v>
      </c>
    </row>
    <row r="14" spans="1:3" s="8" customFormat="1" ht="18" customHeight="1">
      <c r="A14" s="19">
        <v>7</v>
      </c>
      <c r="B14" s="37" t="s">
        <v>21</v>
      </c>
      <c r="C14" s="18">
        <v>24</v>
      </c>
    </row>
    <row r="15" spans="1:3" s="8" customFormat="1" ht="18" customHeight="1">
      <c r="A15" s="19">
        <v>8</v>
      </c>
      <c r="B15" s="37" t="s">
        <v>22</v>
      </c>
      <c r="C15" s="18">
        <v>28</v>
      </c>
    </row>
    <row r="16" spans="1:3" s="8" customFormat="1" ht="30.75" customHeight="1" thickBot="1">
      <c r="A16" s="19">
        <v>9</v>
      </c>
      <c r="B16" s="37" t="s">
        <v>23</v>
      </c>
      <c r="C16" s="18">
        <v>28</v>
      </c>
    </row>
    <row r="17" spans="1:3" s="8" customFormat="1" ht="18" customHeight="1" thickBot="1">
      <c r="A17" s="34" t="s">
        <v>24</v>
      </c>
      <c r="B17" s="35"/>
      <c r="C17" s="36"/>
    </row>
    <row r="18" spans="1:3" s="8" customFormat="1" ht="18" customHeight="1">
      <c r="A18" s="19">
        <v>1</v>
      </c>
      <c r="B18" s="37" t="s">
        <v>25</v>
      </c>
      <c r="C18" s="18">
        <v>30</v>
      </c>
    </row>
    <row r="19" spans="1:3" s="8" customFormat="1" ht="24" customHeight="1">
      <c r="A19" s="19">
        <v>2</v>
      </c>
      <c r="B19" s="37" t="s">
        <v>26</v>
      </c>
      <c r="C19" s="18">
        <v>24</v>
      </c>
    </row>
    <row r="20" spans="1:3" s="8" customFormat="1" ht="18" customHeight="1">
      <c r="A20" s="19">
        <v>3</v>
      </c>
      <c r="B20" s="37" t="s">
        <v>27</v>
      </c>
      <c r="C20" s="18">
        <v>28</v>
      </c>
    </row>
    <row r="21" spans="1:3" s="8" customFormat="1" ht="18" customHeight="1">
      <c r="A21" s="19">
        <v>4</v>
      </c>
      <c r="B21" s="37" t="s">
        <v>28</v>
      </c>
      <c r="C21" s="18">
        <v>22</v>
      </c>
    </row>
    <row r="22" spans="1:3" s="8" customFormat="1" ht="18" customHeight="1">
      <c r="A22" s="19">
        <v>5</v>
      </c>
      <c r="B22" s="37" t="s">
        <v>29</v>
      </c>
      <c r="C22" s="18">
        <v>24</v>
      </c>
    </row>
    <row r="23" spans="1:3" s="8" customFormat="1" ht="18" customHeight="1">
      <c r="A23" s="19">
        <v>6</v>
      </c>
      <c r="B23" s="37" t="s">
        <v>30</v>
      </c>
      <c r="C23" s="18">
        <v>26</v>
      </c>
    </row>
    <row r="24" spans="1:3" s="8" customFormat="1" ht="18" customHeight="1">
      <c r="A24" s="19">
        <v>7</v>
      </c>
      <c r="B24" s="37" t="s">
        <v>31</v>
      </c>
      <c r="C24" s="18">
        <v>28</v>
      </c>
    </row>
    <row r="25" spans="1:3" s="8" customFormat="1" ht="18" customHeight="1">
      <c r="A25" s="19">
        <v>8</v>
      </c>
      <c r="B25" s="37" t="s">
        <v>32</v>
      </c>
      <c r="C25" s="18">
        <v>24</v>
      </c>
    </row>
    <row r="26" spans="1:3" s="8" customFormat="1" ht="18" customHeight="1">
      <c r="A26" s="19">
        <v>9</v>
      </c>
      <c r="B26" s="37" t="s">
        <v>33</v>
      </c>
      <c r="C26" s="18">
        <v>24</v>
      </c>
    </row>
    <row r="27" spans="1:3" s="8" customFormat="1" ht="18" customHeight="1">
      <c r="A27" s="19">
        <v>10</v>
      </c>
      <c r="B27" s="37" t="s">
        <v>34</v>
      </c>
      <c r="C27" s="18">
        <v>26</v>
      </c>
    </row>
    <row r="28" spans="1:3" s="8" customFormat="1" ht="18" customHeight="1">
      <c r="A28" s="19">
        <v>11</v>
      </c>
      <c r="B28" s="37" t="s">
        <v>35</v>
      </c>
      <c r="C28" s="18">
        <v>26</v>
      </c>
    </row>
    <row r="29" spans="1:3" s="8" customFormat="1" ht="18" customHeight="1">
      <c r="A29" s="19">
        <v>12</v>
      </c>
      <c r="B29" s="37" t="s">
        <v>36</v>
      </c>
      <c r="C29" s="18">
        <v>24</v>
      </c>
    </row>
    <row r="30" spans="1:3" s="8" customFormat="1" ht="18" customHeight="1">
      <c r="A30" s="19">
        <v>13</v>
      </c>
      <c r="B30" s="37" t="s">
        <v>37</v>
      </c>
      <c r="C30" s="18">
        <v>30</v>
      </c>
    </row>
    <row r="31" spans="1:3" s="8" customFormat="1" ht="18" customHeight="1">
      <c r="A31" s="19">
        <v>14</v>
      </c>
      <c r="B31" s="37" t="s">
        <v>38</v>
      </c>
      <c r="C31" s="18">
        <v>24</v>
      </c>
    </row>
    <row r="32" spans="1:3" s="8" customFormat="1" ht="18" customHeight="1">
      <c r="A32" s="19">
        <v>15</v>
      </c>
      <c r="B32" s="37" t="s">
        <v>39</v>
      </c>
      <c r="C32" s="18">
        <v>24</v>
      </c>
    </row>
    <row r="33" spans="1:3" s="8" customFormat="1" ht="18" customHeight="1">
      <c r="A33" s="19">
        <v>16</v>
      </c>
      <c r="B33" s="37" t="s">
        <v>40</v>
      </c>
      <c r="C33" s="18">
        <v>30</v>
      </c>
    </row>
    <row r="34" spans="1:3" s="8" customFormat="1" ht="18" customHeight="1">
      <c r="A34" s="19">
        <v>17</v>
      </c>
      <c r="B34" s="37" t="s">
        <v>41</v>
      </c>
      <c r="C34" s="18">
        <v>22</v>
      </c>
    </row>
    <row r="35" spans="1:3" s="8" customFormat="1" ht="18" customHeight="1">
      <c r="A35" s="19">
        <v>18</v>
      </c>
      <c r="B35" s="37" t="s">
        <v>42</v>
      </c>
      <c r="C35" s="18">
        <v>24</v>
      </c>
    </row>
    <row r="36" spans="1:3" s="8" customFormat="1" ht="18" customHeight="1">
      <c r="A36" s="19">
        <v>19</v>
      </c>
      <c r="B36" s="37" t="s">
        <v>43</v>
      </c>
      <c r="C36" s="18">
        <v>28</v>
      </c>
    </row>
    <row r="37" spans="1:3" s="8" customFormat="1" ht="18" customHeight="1">
      <c r="A37" s="19">
        <v>20</v>
      </c>
      <c r="B37" s="37" t="s">
        <v>44</v>
      </c>
      <c r="C37" s="18">
        <v>30</v>
      </c>
    </row>
    <row r="38" spans="1:3" s="8" customFormat="1" ht="18" customHeight="1">
      <c r="A38" s="19">
        <v>21</v>
      </c>
      <c r="B38" s="37" t="s">
        <v>45</v>
      </c>
      <c r="C38" s="18">
        <v>24</v>
      </c>
    </row>
    <row r="39" spans="1:3" s="8" customFormat="1" ht="18" customHeight="1">
      <c r="A39" s="19">
        <v>22</v>
      </c>
      <c r="B39" s="37" t="s">
        <v>46</v>
      </c>
      <c r="C39" s="18">
        <v>26</v>
      </c>
    </row>
    <row r="40" spans="1:3" s="8" customFormat="1" ht="18" customHeight="1">
      <c r="A40" s="19">
        <v>23</v>
      </c>
      <c r="B40" s="37" t="s">
        <v>47</v>
      </c>
      <c r="C40" s="18">
        <v>24</v>
      </c>
    </row>
    <row r="41" spans="1:3" s="8" customFormat="1" ht="18" customHeight="1">
      <c r="A41" s="19">
        <v>24</v>
      </c>
      <c r="B41" s="37" t="s">
        <v>48</v>
      </c>
      <c r="C41" s="18">
        <v>28</v>
      </c>
    </row>
    <row r="42" spans="1:3" s="8" customFormat="1" ht="18" customHeight="1">
      <c r="A42" s="19">
        <v>25</v>
      </c>
      <c r="B42" s="37" t="s">
        <v>49</v>
      </c>
      <c r="C42" s="18">
        <v>22</v>
      </c>
    </row>
    <row r="43" spans="1:3" s="8" customFormat="1" ht="18" customHeight="1">
      <c r="A43" s="19">
        <v>26</v>
      </c>
      <c r="B43" s="37" t="s">
        <v>50</v>
      </c>
      <c r="C43" s="18">
        <v>26</v>
      </c>
    </row>
    <row r="44" spans="1:3" s="8" customFormat="1" ht="18" customHeight="1">
      <c r="A44" s="19">
        <v>27</v>
      </c>
      <c r="B44" s="37" t="s">
        <v>51</v>
      </c>
      <c r="C44" s="18">
        <v>30</v>
      </c>
    </row>
    <row r="45" spans="1:3" s="8" customFormat="1" ht="18" customHeight="1">
      <c r="A45" s="19">
        <v>28</v>
      </c>
      <c r="B45" s="37" t="s">
        <v>52</v>
      </c>
      <c r="C45" s="18">
        <v>26</v>
      </c>
    </row>
    <row r="46" spans="1:3" s="8" customFormat="1" ht="18" customHeight="1">
      <c r="A46" s="19">
        <v>29</v>
      </c>
      <c r="B46" s="37" t="s">
        <v>53</v>
      </c>
      <c r="C46" s="18">
        <v>24</v>
      </c>
    </row>
    <row r="47" spans="1:3" s="8" customFormat="1" ht="18" customHeight="1">
      <c r="A47" s="19">
        <v>30</v>
      </c>
      <c r="B47" s="37" t="s">
        <v>54</v>
      </c>
      <c r="C47" s="18">
        <v>22</v>
      </c>
    </row>
    <row r="48" spans="1:3" s="8" customFormat="1" ht="18" customHeight="1">
      <c r="A48" s="19">
        <v>31</v>
      </c>
      <c r="B48" s="37" t="s">
        <v>55</v>
      </c>
      <c r="C48" s="18">
        <v>24</v>
      </c>
    </row>
    <row r="49" spans="1:3" s="8" customFormat="1" ht="18" customHeight="1">
      <c r="A49" s="19">
        <v>32</v>
      </c>
      <c r="B49" s="37" t="s">
        <v>56</v>
      </c>
      <c r="C49" s="18">
        <v>22</v>
      </c>
    </row>
    <row r="50" spans="1:3" s="8" customFormat="1" ht="18" customHeight="1">
      <c r="A50" s="19">
        <v>33</v>
      </c>
      <c r="B50" s="37" t="s">
        <v>57</v>
      </c>
      <c r="C50" s="18">
        <v>30</v>
      </c>
    </row>
    <row r="51" spans="1:3" s="8" customFormat="1" ht="18" customHeight="1">
      <c r="A51" s="19">
        <v>34</v>
      </c>
      <c r="B51" s="37" t="s">
        <v>58</v>
      </c>
      <c r="C51" s="18">
        <v>24</v>
      </c>
    </row>
    <row r="52" spans="1:3" s="8" customFormat="1" ht="18" customHeight="1">
      <c r="A52" s="19">
        <v>35</v>
      </c>
      <c r="B52" s="37" t="s">
        <v>59</v>
      </c>
      <c r="C52" s="18">
        <v>22</v>
      </c>
    </row>
    <row r="53" spans="1:3" s="8" customFormat="1" ht="18" customHeight="1">
      <c r="A53" s="19">
        <v>36</v>
      </c>
      <c r="B53" s="37" t="s">
        <v>60</v>
      </c>
      <c r="C53" s="18">
        <v>34</v>
      </c>
    </row>
    <row r="54" spans="1:3" s="8" customFormat="1" ht="18" customHeight="1">
      <c r="A54" s="19">
        <v>37</v>
      </c>
      <c r="B54" s="37" t="s">
        <v>61</v>
      </c>
      <c r="C54" s="18">
        <v>24</v>
      </c>
    </row>
    <row r="55" spans="1:3" s="8" customFormat="1" ht="18" customHeight="1">
      <c r="A55" s="19">
        <v>38</v>
      </c>
      <c r="B55" s="37" t="s">
        <v>62</v>
      </c>
      <c r="C55" s="18">
        <v>28</v>
      </c>
    </row>
    <row r="56" spans="1:3" s="8" customFormat="1" ht="18" customHeight="1">
      <c r="A56" s="19">
        <v>39</v>
      </c>
      <c r="B56" s="37" t="s">
        <v>63</v>
      </c>
      <c r="C56" s="18">
        <v>26</v>
      </c>
    </row>
    <row r="57" spans="1:3" s="1" customFormat="1" ht="12.75" customHeight="1">
      <c r="A57" s="33" t="s">
        <v>5</v>
      </c>
      <c r="B57" s="33"/>
      <c r="C57" s="33"/>
    </row>
    <row r="58" spans="1:3" s="1" customFormat="1" ht="12.75">
      <c r="A58" s="33"/>
      <c r="B58" s="33"/>
      <c r="C58" s="33"/>
    </row>
    <row r="59" spans="1:3" s="1" customFormat="1" ht="27.75" customHeight="1" thickBot="1">
      <c r="A59" s="33"/>
      <c r="B59" s="33"/>
      <c r="C59" s="33"/>
    </row>
    <row r="60" spans="1:3" ht="27.75" customHeight="1">
      <c r="A60" s="9" t="s">
        <v>8</v>
      </c>
      <c r="B60" s="25" t="s">
        <v>9</v>
      </c>
      <c r="C60" s="26"/>
    </row>
    <row r="61" spans="1:3" ht="21" customHeight="1">
      <c r="A61" s="10" t="s">
        <v>2</v>
      </c>
      <c r="B61" s="27" t="s">
        <v>66</v>
      </c>
      <c r="C61" s="28"/>
    </row>
    <row r="62" spans="1:3" ht="21" customHeight="1">
      <c r="A62" s="11" t="s">
        <v>10</v>
      </c>
      <c r="B62" s="27" t="s">
        <v>67</v>
      </c>
      <c r="C62" s="28"/>
    </row>
    <row r="63" spans="1:3" ht="21" customHeight="1" thickBot="1">
      <c r="A63" s="12" t="s">
        <v>11</v>
      </c>
      <c r="B63" s="29" t="s">
        <v>13</v>
      </c>
      <c r="C63" s="30"/>
    </row>
    <row r="64" spans="1:3" ht="12.75">
      <c r="A64" s="13"/>
      <c r="B64" s="14"/>
      <c r="C64" s="14"/>
    </row>
    <row r="65" spans="1:3" ht="13.5" thickBot="1">
      <c r="A65" s="13"/>
      <c r="B65" s="14"/>
      <c r="C65" s="14"/>
    </row>
    <row r="66" spans="1:3" ht="91.5" customHeight="1" thickBot="1">
      <c r="A66" s="31" t="s">
        <v>12</v>
      </c>
      <c r="B66" s="32"/>
      <c r="C66" s="32"/>
    </row>
    <row r="67" spans="2:3" s="1" customFormat="1" ht="12.75">
      <c r="B67" s="5"/>
      <c r="C67" s="5"/>
    </row>
    <row r="68" spans="1:3" s="1" customFormat="1" ht="18.75" customHeight="1">
      <c r="A68" s="23" t="s">
        <v>3</v>
      </c>
      <c r="B68" s="23"/>
      <c r="C68" s="23"/>
    </row>
    <row r="69" spans="1:3" s="4" customFormat="1" ht="12.75" customHeight="1">
      <c r="A69" s="24" t="s">
        <v>7</v>
      </c>
      <c r="B69" s="24"/>
      <c r="C69" s="24"/>
    </row>
    <row r="70" spans="1:3" s="2" customFormat="1" ht="32.25" customHeight="1">
      <c r="A70" s="24"/>
      <c r="B70" s="24"/>
      <c r="C70" s="24"/>
    </row>
    <row r="71" spans="1:3" ht="12.75">
      <c r="A71" s="4"/>
      <c r="C71" s="3"/>
    </row>
    <row r="72" spans="1:3" s="6" customFormat="1" ht="12">
      <c r="A72" s="6" t="s">
        <v>68</v>
      </c>
      <c r="C72" s="7"/>
    </row>
    <row r="73" spans="1:3" ht="12.75">
      <c r="A73" s="4"/>
      <c r="C73" s="3"/>
    </row>
    <row r="75" ht="29.25" customHeight="1"/>
  </sheetData>
  <sheetProtection/>
  <mergeCells count="15">
    <mergeCell ref="A6:C6"/>
    <mergeCell ref="A17:C17"/>
    <mergeCell ref="A69:C70"/>
    <mergeCell ref="B60:C60"/>
    <mergeCell ref="B61:C61"/>
    <mergeCell ref="B62:C62"/>
    <mergeCell ref="B63:C63"/>
    <mergeCell ref="A66:C66"/>
    <mergeCell ref="B2:C2"/>
    <mergeCell ref="B4:C4"/>
    <mergeCell ref="A1:C1"/>
    <mergeCell ref="A3:C3"/>
    <mergeCell ref="A5:C5"/>
    <mergeCell ref="A68:C68"/>
    <mergeCell ref="A57:C59"/>
  </mergeCells>
  <hyperlinks>
    <hyperlink ref="B63" r:id="rId1" display="rrhh.moyobamba@gmail.com&#10;"/>
  </hyperlinks>
  <printOptions/>
  <pageMargins left="0.7" right="0.7" top="0.75" bottom="0.75" header="0.3" footer="0.3"/>
  <pageSetup fitToHeight="1" fitToWidth="1" horizontalDpi="300" verticalDpi="3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rosav</cp:lastModifiedBy>
  <cp:lastPrinted>2020-10-21T14:11:10Z</cp:lastPrinted>
  <dcterms:created xsi:type="dcterms:W3CDTF">2011-02-24T19:43:42Z</dcterms:created>
  <dcterms:modified xsi:type="dcterms:W3CDTF">2021-05-31T20:20:06Z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