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v\Desktop\POCHOMOY\Procesos de Seleccion\PS 001 SUP RAMOY 2022\"/>
    </mc:Choice>
  </mc:AlternateContent>
  <bookViews>
    <workbookView xWindow="0" yWindow="0" windowWidth="24000" windowHeight="9075"/>
  </bookViews>
  <sheets>
    <sheet name="Evaluación Conocimiento" sheetId="1" r:id="rId1"/>
  </sheets>
  <definedNames>
    <definedName name="_xlnm.Print_Area" localSheetId="0">'Evaluación Conocimiento'!$A$1:$D$71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22" i="1"/>
</calcChain>
</file>

<file path=xl/sharedStrings.xml><?xml version="1.0" encoding="utf-8"?>
<sst xmlns="http://schemas.openxmlformats.org/spreadsheetml/2006/main" count="111" uniqueCount="73">
  <si>
    <t xml:space="preserve">COMISIÓN DE PROCESO DE SELECCION                                                                                                     </t>
  </si>
  <si>
    <t>RESULTADOS DE EVALUACION DE CONOCIMIENTOS</t>
  </si>
  <si>
    <t>N°</t>
  </si>
  <si>
    <t>APELLIDOS Y NOMBRES</t>
  </si>
  <si>
    <t>1. La siguiente etapa del proceso se realizará de acuerdo al detalle siguiente:</t>
  </si>
  <si>
    <t xml:space="preserve">Etapa: </t>
  </si>
  <si>
    <t xml:space="preserve">PUNTAJE </t>
  </si>
  <si>
    <t xml:space="preserve">           Presidente                                                         Secretario Técnico                                                           Miembro</t>
  </si>
  <si>
    <t>PROCESO DE SELECCIÓN POR SUPLENCIA DE CIRUJANO DENTISTA PARA EL CENTRO ASISTENCIAL DE RIOJA - RED ASISTENCIAL MOYOBAMBA</t>
  </si>
  <si>
    <t>P.S. 001-SUP-RAMOY-2022</t>
  </si>
  <si>
    <t>VILLACORTA REATEGUI OMAR</t>
  </si>
  <si>
    <t>40</t>
  </si>
  <si>
    <t>JIMENEZ ACOSTA LUZ ANGELICA</t>
  </si>
  <si>
    <t>ABANTO CUSIHUAMAN MANUEL</t>
  </si>
  <si>
    <t>38</t>
  </si>
  <si>
    <t>ONOFRE LAMADRID MANUEL FERNANDO</t>
  </si>
  <si>
    <t>COLLANTES GALVEZ, YESSENIA KAROL</t>
  </si>
  <si>
    <t>MATEO SOTELO CLAUDIA MARIA</t>
  </si>
  <si>
    <t>POCOHUANCA MANCHA EDWIN DINO</t>
  </si>
  <si>
    <t>LEON RODRIGUEZ JHAIR ALEXANDER</t>
  </si>
  <si>
    <t>PALACIO HUAMAN JOSE ALEX</t>
  </si>
  <si>
    <t>JOHANA FLORES PEZO</t>
  </si>
  <si>
    <t>36</t>
  </si>
  <si>
    <t>LLAMOSA ALCÁNTARA, GIANMARCO</t>
  </si>
  <si>
    <t>APARICIO FRÍAS MARIOLI AMANDA KATHERY</t>
  </si>
  <si>
    <t>CORDOVA PALOMINO SEBASTIAN</t>
  </si>
  <si>
    <t>ZARPAN RUITON PEDRO PABLP</t>
  </si>
  <si>
    <t>ROJAS MOLINA RENZO KEVIN</t>
  </si>
  <si>
    <t>NUÑEZ JIMENEZ BREIGY ARANZA</t>
  </si>
  <si>
    <t>VILCARINO AVILES CYNTHIA</t>
  </si>
  <si>
    <t>VARGAS SANCHEZ YONEL VALERIO</t>
  </si>
  <si>
    <t>34</t>
  </si>
  <si>
    <t>VILCA VALDIVIA JUAN FERNANDO</t>
  </si>
  <si>
    <t>HERAS ZARATE KATIA PAOLA</t>
  </si>
  <si>
    <t xml:space="preserve">LAURA CAHUANA JESSICA GABRIELA </t>
  </si>
  <si>
    <t>MAMANI MAMANI NEPTALI</t>
  </si>
  <si>
    <t>ORTIZ BARBOZA EBERT YAMIR</t>
  </si>
  <si>
    <t>LUJAN ROJAS WALDIR TOMY</t>
  </si>
  <si>
    <t>32</t>
  </si>
  <si>
    <t>APAZA VILLASANTE KARLA WENDY</t>
  </si>
  <si>
    <t>CALIXTO PISCONTE DIEGO ALONSO</t>
  </si>
  <si>
    <t>ANGELA MARIA CHAVEZ CASTAÑEDA</t>
  </si>
  <si>
    <t>TANG ARMAS INGRID SCARLETT</t>
  </si>
  <si>
    <t>FLORES SARMIENTO CINDY NOEMI</t>
  </si>
  <si>
    <t>30</t>
  </si>
  <si>
    <t>ALAN PEREZ VALVERDE</t>
  </si>
  <si>
    <t>28</t>
  </si>
  <si>
    <t>TORRES RIVERA JUAN MIGUEL</t>
  </si>
  <si>
    <t>CARBAJAL BALDARRAGO ANHI FLOR</t>
  </si>
  <si>
    <t>SÁNCHEZ HUAMÁN FLORA MARTINA</t>
  </si>
  <si>
    <t>ILEANA SOTO YBAÑEZ</t>
  </si>
  <si>
    <t xml:space="preserve">SARMIENTO ZÚÑIGA GIANCARLO JESÚS </t>
  </si>
  <si>
    <t>26</t>
  </si>
  <si>
    <t xml:space="preserve">BARDALES BAZAN KEVIN ENRIQUE </t>
  </si>
  <si>
    <t>CORDOVA PORTOCARRERO, CRISTIAN</t>
  </si>
  <si>
    <t>SUCA FRISANCHO KAREN ALICIA</t>
  </si>
  <si>
    <t xml:space="preserve">TIBURCIO ROJAS MARÍA MILAGROS </t>
  </si>
  <si>
    <t>ARAUJO USSEGLIO VANESSA ISABEL</t>
  </si>
  <si>
    <t>BASILIO GÁLVEZ ANDRÉS</t>
  </si>
  <si>
    <t xml:space="preserve">ALIAGA MATÍAS FERNANDO RAÚL </t>
  </si>
  <si>
    <t>24</t>
  </si>
  <si>
    <t>PACO ROMERO RENE HENRY</t>
  </si>
  <si>
    <t>VELIZ ALBERCA IRVIN ALONSO</t>
  </si>
  <si>
    <t>RICALDE SALCEDO SHEYLA FRUNELA</t>
  </si>
  <si>
    <t>RONDON ALEGRIA KATHERINE MADELEYNE</t>
  </si>
  <si>
    <t>QUEIROLO CACHIQUE PABLO</t>
  </si>
  <si>
    <t>22</t>
  </si>
  <si>
    <t>ROJAS TARAZONA ALEXEI LEUGIM</t>
  </si>
  <si>
    <r>
      <t xml:space="preserve">Postulación vía electrónica al correo electrónico </t>
    </r>
    <r>
      <rPr>
        <b/>
        <sz val="10"/>
        <rFont val="Arial"/>
        <family val="2"/>
      </rPr>
      <t>cnsr.seleccion@gmail.com</t>
    </r>
    <r>
      <rPr>
        <sz val="10"/>
        <rFont val="Arial"/>
        <family val="2"/>
      </rPr>
      <t xml:space="preserve">
</t>
    </r>
  </si>
  <si>
    <r>
      <t xml:space="preserve">Fecha y hora: </t>
    </r>
    <r>
      <rPr>
        <sz val="10"/>
        <rFont val="Arial"/>
        <family val="2"/>
      </rPr>
      <t xml:space="preserve"> Desde 06 de mayo hasta el 09 de mayo a las 16:00 hrs.</t>
    </r>
  </si>
  <si>
    <t>Lima, 05 de mayo del 2022</t>
  </si>
  <si>
    <t>Cesar Petrosky Moran Bravo                            Alfonso Guillermo Gozalo Carrea                                      Carlos Olivera Aldana</t>
  </si>
  <si>
    <r>
      <t xml:space="preserve">Presentación de Formatos N° 01, 02, 03, 04 de corresponder y 05 (registrados vía SISEP) y el CV descriptivo y documentado; al correo: </t>
    </r>
    <r>
      <rPr>
        <b/>
        <i/>
        <u/>
        <sz val="16"/>
        <color theme="4" tint="-0.249977111117893"/>
        <rFont val="Arial"/>
        <family val="2"/>
      </rPr>
      <t>procesosdeseleccion.ramoy@gmail.com</t>
    </r>
    <r>
      <rPr>
        <sz val="10"/>
        <rFont val="Arial"/>
        <family val="2"/>
      </rPr>
      <t xml:space="preserve">                                                            ; en formato PDF.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</si>
</sst>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40&quot;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u/>
      <sz val="16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2" borderId="0" xfId="0" applyFont="1" applyFill="1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2" borderId="0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164" fontId="8" fillId="0" borderId="4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14" fontId="3" fillId="2" borderId="0" xfId="0" applyNumberFormat="1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vertical="top" wrapText="1"/>
    </xf>
    <xf numFmtId="0" fontId="4" fillId="2" borderId="0" xfId="0" applyFont="1" applyFill="1"/>
    <xf numFmtId="0" fontId="6" fillId="3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723900</xdr:colOff>
      <xdr:row>2</xdr:row>
      <xdr:rowOff>142875</xdr:rowOff>
    </xdr:to>
    <xdr:pic>
      <xdr:nvPicPr>
        <xdr:cNvPr id="2" name="Imagen 5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73"/>
  <sheetViews>
    <sheetView tabSelected="1" zoomScale="120" zoomScaleNormal="120" workbookViewId="0">
      <selection activeCell="F67" sqref="F67"/>
    </sheetView>
  </sheetViews>
  <sheetFormatPr baseColWidth="10" defaultRowHeight="14.25" x14ac:dyDescent="0.2"/>
  <cols>
    <col min="1" max="1" width="2.28515625" style="14" customWidth="1"/>
    <col min="2" max="2" width="7.28515625" style="14" customWidth="1"/>
    <col min="3" max="3" width="46.42578125" style="26" customWidth="1"/>
    <col min="4" max="4" width="19.140625" style="14" customWidth="1"/>
    <col min="5" max="256" width="11.42578125" style="14"/>
    <col min="257" max="257" width="4.5703125" style="14" customWidth="1"/>
    <col min="258" max="258" width="7.28515625" style="14" customWidth="1"/>
    <col min="259" max="259" width="52.85546875" style="14" customWidth="1"/>
    <col min="260" max="260" width="20.140625" style="14" customWidth="1"/>
    <col min="261" max="512" width="11.42578125" style="14"/>
    <col min="513" max="513" width="4.5703125" style="14" customWidth="1"/>
    <col min="514" max="514" width="7.28515625" style="14" customWidth="1"/>
    <col min="515" max="515" width="52.85546875" style="14" customWidth="1"/>
    <col min="516" max="516" width="20.140625" style="14" customWidth="1"/>
    <col min="517" max="768" width="11.42578125" style="14"/>
    <col min="769" max="769" width="4.5703125" style="14" customWidth="1"/>
    <col min="770" max="770" width="7.28515625" style="14" customWidth="1"/>
    <col min="771" max="771" width="52.85546875" style="14" customWidth="1"/>
    <col min="772" max="772" width="20.140625" style="14" customWidth="1"/>
    <col min="773" max="1024" width="11.42578125" style="14"/>
    <col min="1025" max="1025" width="4.5703125" style="14" customWidth="1"/>
    <col min="1026" max="1026" width="7.28515625" style="14" customWidth="1"/>
    <col min="1027" max="1027" width="52.85546875" style="14" customWidth="1"/>
    <col min="1028" max="1028" width="20.140625" style="14" customWidth="1"/>
    <col min="1029" max="1280" width="11.42578125" style="14"/>
    <col min="1281" max="1281" width="4.5703125" style="14" customWidth="1"/>
    <col min="1282" max="1282" width="7.28515625" style="14" customWidth="1"/>
    <col min="1283" max="1283" width="52.85546875" style="14" customWidth="1"/>
    <col min="1284" max="1284" width="20.140625" style="14" customWidth="1"/>
    <col min="1285" max="1536" width="11.42578125" style="14"/>
    <col min="1537" max="1537" width="4.5703125" style="14" customWidth="1"/>
    <col min="1538" max="1538" width="7.28515625" style="14" customWidth="1"/>
    <col min="1539" max="1539" width="52.85546875" style="14" customWidth="1"/>
    <col min="1540" max="1540" width="20.140625" style="14" customWidth="1"/>
    <col min="1541" max="1792" width="11.42578125" style="14"/>
    <col min="1793" max="1793" width="4.5703125" style="14" customWidth="1"/>
    <col min="1794" max="1794" width="7.28515625" style="14" customWidth="1"/>
    <col min="1795" max="1795" width="52.85546875" style="14" customWidth="1"/>
    <col min="1796" max="1796" width="20.140625" style="14" customWidth="1"/>
    <col min="1797" max="2048" width="11.42578125" style="14"/>
    <col min="2049" max="2049" width="4.5703125" style="14" customWidth="1"/>
    <col min="2050" max="2050" width="7.28515625" style="14" customWidth="1"/>
    <col min="2051" max="2051" width="52.85546875" style="14" customWidth="1"/>
    <col min="2052" max="2052" width="20.140625" style="14" customWidth="1"/>
    <col min="2053" max="2304" width="11.42578125" style="14"/>
    <col min="2305" max="2305" width="4.5703125" style="14" customWidth="1"/>
    <col min="2306" max="2306" width="7.28515625" style="14" customWidth="1"/>
    <col min="2307" max="2307" width="52.85546875" style="14" customWidth="1"/>
    <col min="2308" max="2308" width="20.140625" style="14" customWidth="1"/>
    <col min="2309" max="2560" width="11.42578125" style="14"/>
    <col min="2561" max="2561" width="4.5703125" style="14" customWidth="1"/>
    <col min="2562" max="2562" width="7.28515625" style="14" customWidth="1"/>
    <col min="2563" max="2563" width="52.85546875" style="14" customWidth="1"/>
    <col min="2564" max="2564" width="20.140625" style="14" customWidth="1"/>
    <col min="2565" max="2816" width="11.42578125" style="14"/>
    <col min="2817" max="2817" width="4.5703125" style="14" customWidth="1"/>
    <col min="2818" max="2818" width="7.28515625" style="14" customWidth="1"/>
    <col min="2819" max="2819" width="52.85546875" style="14" customWidth="1"/>
    <col min="2820" max="2820" width="20.140625" style="14" customWidth="1"/>
    <col min="2821" max="3072" width="11.42578125" style="14"/>
    <col min="3073" max="3073" width="4.5703125" style="14" customWidth="1"/>
    <col min="3074" max="3074" width="7.28515625" style="14" customWidth="1"/>
    <col min="3075" max="3075" width="52.85546875" style="14" customWidth="1"/>
    <col min="3076" max="3076" width="20.140625" style="14" customWidth="1"/>
    <col min="3077" max="3328" width="11.42578125" style="14"/>
    <col min="3329" max="3329" width="4.5703125" style="14" customWidth="1"/>
    <col min="3330" max="3330" width="7.28515625" style="14" customWidth="1"/>
    <col min="3331" max="3331" width="52.85546875" style="14" customWidth="1"/>
    <col min="3332" max="3332" width="20.140625" style="14" customWidth="1"/>
    <col min="3333" max="3584" width="11.42578125" style="14"/>
    <col min="3585" max="3585" width="4.5703125" style="14" customWidth="1"/>
    <col min="3586" max="3586" width="7.28515625" style="14" customWidth="1"/>
    <col min="3587" max="3587" width="52.85546875" style="14" customWidth="1"/>
    <col min="3588" max="3588" width="20.140625" style="14" customWidth="1"/>
    <col min="3589" max="3840" width="11.42578125" style="14"/>
    <col min="3841" max="3841" width="4.5703125" style="14" customWidth="1"/>
    <col min="3842" max="3842" width="7.28515625" style="14" customWidth="1"/>
    <col min="3843" max="3843" width="52.85546875" style="14" customWidth="1"/>
    <col min="3844" max="3844" width="20.140625" style="14" customWidth="1"/>
    <col min="3845" max="4096" width="11.42578125" style="14"/>
    <col min="4097" max="4097" width="4.5703125" style="14" customWidth="1"/>
    <col min="4098" max="4098" width="7.28515625" style="14" customWidth="1"/>
    <col min="4099" max="4099" width="52.85546875" style="14" customWidth="1"/>
    <col min="4100" max="4100" width="20.140625" style="14" customWidth="1"/>
    <col min="4101" max="4352" width="11.42578125" style="14"/>
    <col min="4353" max="4353" width="4.5703125" style="14" customWidth="1"/>
    <col min="4354" max="4354" width="7.28515625" style="14" customWidth="1"/>
    <col min="4355" max="4355" width="52.85546875" style="14" customWidth="1"/>
    <col min="4356" max="4356" width="20.140625" style="14" customWidth="1"/>
    <col min="4357" max="4608" width="11.42578125" style="14"/>
    <col min="4609" max="4609" width="4.5703125" style="14" customWidth="1"/>
    <col min="4610" max="4610" width="7.28515625" style="14" customWidth="1"/>
    <col min="4611" max="4611" width="52.85546875" style="14" customWidth="1"/>
    <col min="4612" max="4612" width="20.140625" style="14" customWidth="1"/>
    <col min="4613" max="4864" width="11.42578125" style="14"/>
    <col min="4865" max="4865" width="4.5703125" style="14" customWidth="1"/>
    <col min="4866" max="4866" width="7.28515625" style="14" customWidth="1"/>
    <col min="4867" max="4867" width="52.85546875" style="14" customWidth="1"/>
    <col min="4868" max="4868" width="20.140625" style="14" customWidth="1"/>
    <col min="4869" max="5120" width="11.42578125" style="14"/>
    <col min="5121" max="5121" width="4.5703125" style="14" customWidth="1"/>
    <col min="5122" max="5122" width="7.28515625" style="14" customWidth="1"/>
    <col min="5123" max="5123" width="52.85546875" style="14" customWidth="1"/>
    <col min="5124" max="5124" width="20.140625" style="14" customWidth="1"/>
    <col min="5125" max="5376" width="11.42578125" style="14"/>
    <col min="5377" max="5377" width="4.5703125" style="14" customWidth="1"/>
    <col min="5378" max="5378" width="7.28515625" style="14" customWidth="1"/>
    <col min="5379" max="5379" width="52.85546875" style="14" customWidth="1"/>
    <col min="5380" max="5380" width="20.140625" style="14" customWidth="1"/>
    <col min="5381" max="5632" width="11.42578125" style="14"/>
    <col min="5633" max="5633" width="4.5703125" style="14" customWidth="1"/>
    <col min="5634" max="5634" width="7.28515625" style="14" customWidth="1"/>
    <col min="5635" max="5635" width="52.85546875" style="14" customWidth="1"/>
    <col min="5636" max="5636" width="20.140625" style="14" customWidth="1"/>
    <col min="5637" max="5888" width="11.42578125" style="14"/>
    <col min="5889" max="5889" width="4.5703125" style="14" customWidth="1"/>
    <col min="5890" max="5890" width="7.28515625" style="14" customWidth="1"/>
    <col min="5891" max="5891" width="52.85546875" style="14" customWidth="1"/>
    <col min="5892" max="5892" width="20.140625" style="14" customWidth="1"/>
    <col min="5893" max="6144" width="11.42578125" style="14"/>
    <col min="6145" max="6145" width="4.5703125" style="14" customWidth="1"/>
    <col min="6146" max="6146" width="7.28515625" style="14" customWidth="1"/>
    <col min="6147" max="6147" width="52.85546875" style="14" customWidth="1"/>
    <col min="6148" max="6148" width="20.140625" style="14" customWidth="1"/>
    <col min="6149" max="6400" width="11.42578125" style="14"/>
    <col min="6401" max="6401" width="4.5703125" style="14" customWidth="1"/>
    <col min="6402" max="6402" width="7.28515625" style="14" customWidth="1"/>
    <col min="6403" max="6403" width="52.85546875" style="14" customWidth="1"/>
    <col min="6404" max="6404" width="20.140625" style="14" customWidth="1"/>
    <col min="6405" max="6656" width="11.42578125" style="14"/>
    <col min="6657" max="6657" width="4.5703125" style="14" customWidth="1"/>
    <col min="6658" max="6658" width="7.28515625" style="14" customWidth="1"/>
    <col min="6659" max="6659" width="52.85546875" style="14" customWidth="1"/>
    <col min="6660" max="6660" width="20.140625" style="14" customWidth="1"/>
    <col min="6661" max="6912" width="11.42578125" style="14"/>
    <col min="6913" max="6913" width="4.5703125" style="14" customWidth="1"/>
    <col min="6914" max="6914" width="7.28515625" style="14" customWidth="1"/>
    <col min="6915" max="6915" width="52.85546875" style="14" customWidth="1"/>
    <col min="6916" max="6916" width="20.140625" style="14" customWidth="1"/>
    <col min="6917" max="7168" width="11.42578125" style="14"/>
    <col min="7169" max="7169" width="4.5703125" style="14" customWidth="1"/>
    <col min="7170" max="7170" width="7.28515625" style="14" customWidth="1"/>
    <col min="7171" max="7171" width="52.85546875" style="14" customWidth="1"/>
    <col min="7172" max="7172" width="20.140625" style="14" customWidth="1"/>
    <col min="7173" max="7424" width="11.42578125" style="14"/>
    <col min="7425" max="7425" width="4.5703125" style="14" customWidth="1"/>
    <col min="7426" max="7426" width="7.28515625" style="14" customWidth="1"/>
    <col min="7427" max="7427" width="52.85546875" style="14" customWidth="1"/>
    <col min="7428" max="7428" width="20.140625" style="14" customWidth="1"/>
    <col min="7429" max="7680" width="11.42578125" style="14"/>
    <col min="7681" max="7681" width="4.5703125" style="14" customWidth="1"/>
    <col min="7682" max="7682" width="7.28515625" style="14" customWidth="1"/>
    <col min="7683" max="7683" width="52.85546875" style="14" customWidth="1"/>
    <col min="7684" max="7684" width="20.140625" style="14" customWidth="1"/>
    <col min="7685" max="7936" width="11.42578125" style="14"/>
    <col min="7937" max="7937" width="4.5703125" style="14" customWidth="1"/>
    <col min="7938" max="7938" width="7.28515625" style="14" customWidth="1"/>
    <col min="7939" max="7939" width="52.85546875" style="14" customWidth="1"/>
    <col min="7940" max="7940" width="20.140625" style="14" customWidth="1"/>
    <col min="7941" max="8192" width="11.42578125" style="14"/>
    <col min="8193" max="8193" width="4.5703125" style="14" customWidth="1"/>
    <col min="8194" max="8194" width="7.28515625" style="14" customWidth="1"/>
    <col min="8195" max="8195" width="52.85546875" style="14" customWidth="1"/>
    <col min="8196" max="8196" width="20.140625" style="14" customWidth="1"/>
    <col min="8197" max="8448" width="11.42578125" style="14"/>
    <col min="8449" max="8449" width="4.5703125" style="14" customWidth="1"/>
    <col min="8450" max="8450" width="7.28515625" style="14" customWidth="1"/>
    <col min="8451" max="8451" width="52.85546875" style="14" customWidth="1"/>
    <col min="8452" max="8452" width="20.140625" style="14" customWidth="1"/>
    <col min="8453" max="8704" width="11.42578125" style="14"/>
    <col min="8705" max="8705" width="4.5703125" style="14" customWidth="1"/>
    <col min="8706" max="8706" width="7.28515625" style="14" customWidth="1"/>
    <col min="8707" max="8707" width="52.85546875" style="14" customWidth="1"/>
    <col min="8708" max="8708" width="20.140625" style="14" customWidth="1"/>
    <col min="8709" max="8960" width="11.42578125" style="14"/>
    <col min="8961" max="8961" width="4.5703125" style="14" customWidth="1"/>
    <col min="8962" max="8962" width="7.28515625" style="14" customWidth="1"/>
    <col min="8963" max="8963" width="52.85546875" style="14" customWidth="1"/>
    <col min="8964" max="8964" width="20.140625" style="14" customWidth="1"/>
    <col min="8965" max="9216" width="11.42578125" style="14"/>
    <col min="9217" max="9217" width="4.5703125" style="14" customWidth="1"/>
    <col min="9218" max="9218" width="7.28515625" style="14" customWidth="1"/>
    <col min="9219" max="9219" width="52.85546875" style="14" customWidth="1"/>
    <col min="9220" max="9220" width="20.140625" style="14" customWidth="1"/>
    <col min="9221" max="9472" width="11.42578125" style="14"/>
    <col min="9473" max="9473" width="4.5703125" style="14" customWidth="1"/>
    <col min="9474" max="9474" width="7.28515625" style="14" customWidth="1"/>
    <col min="9475" max="9475" width="52.85546875" style="14" customWidth="1"/>
    <col min="9476" max="9476" width="20.140625" style="14" customWidth="1"/>
    <col min="9477" max="9728" width="11.42578125" style="14"/>
    <col min="9729" max="9729" width="4.5703125" style="14" customWidth="1"/>
    <col min="9730" max="9730" width="7.28515625" style="14" customWidth="1"/>
    <col min="9731" max="9731" width="52.85546875" style="14" customWidth="1"/>
    <col min="9732" max="9732" width="20.140625" style="14" customWidth="1"/>
    <col min="9733" max="9984" width="11.42578125" style="14"/>
    <col min="9985" max="9985" width="4.5703125" style="14" customWidth="1"/>
    <col min="9986" max="9986" width="7.28515625" style="14" customWidth="1"/>
    <col min="9987" max="9987" width="52.85546875" style="14" customWidth="1"/>
    <col min="9988" max="9988" width="20.140625" style="14" customWidth="1"/>
    <col min="9989" max="10240" width="11.42578125" style="14"/>
    <col min="10241" max="10241" width="4.5703125" style="14" customWidth="1"/>
    <col min="10242" max="10242" width="7.28515625" style="14" customWidth="1"/>
    <col min="10243" max="10243" width="52.85546875" style="14" customWidth="1"/>
    <col min="10244" max="10244" width="20.140625" style="14" customWidth="1"/>
    <col min="10245" max="10496" width="11.42578125" style="14"/>
    <col min="10497" max="10497" width="4.5703125" style="14" customWidth="1"/>
    <col min="10498" max="10498" width="7.28515625" style="14" customWidth="1"/>
    <col min="10499" max="10499" width="52.85546875" style="14" customWidth="1"/>
    <col min="10500" max="10500" width="20.140625" style="14" customWidth="1"/>
    <col min="10501" max="10752" width="11.42578125" style="14"/>
    <col min="10753" max="10753" width="4.5703125" style="14" customWidth="1"/>
    <col min="10754" max="10754" width="7.28515625" style="14" customWidth="1"/>
    <col min="10755" max="10755" width="52.85546875" style="14" customWidth="1"/>
    <col min="10756" max="10756" width="20.140625" style="14" customWidth="1"/>
    <col min="10757" max="11008" width="11.42578125" style="14"/>
    <col min="11009" max="11009" width="4.5703125" style="14" customWidth="1"/>
    <col min="11010" max="11010" width="7.28515625" style="14" customWidth="1"/>
    <col min="11011" max="11011" width="52.85546875" style="14" customWidth="1"/>
    <col min="11012" max="11012" width="20.140625" style="14" customWidth="1"/>
    <col min="11013" max="11264" width="11.42578125" style="14"/>
    <col min="11265" max="11265" width="4.5703125" style="14" customWidth="1"/>
    <col min="11266" max="11266" width="7.28515625" style="14" customWidth="1"/>
    <col min="11267" max="11267" width="52.85546875" style="14" customWidth="1"/>
    <col min="11268" max="11268" width="20.140625" style="14" customWidth="1"/>
    <col min="11269" max="11520" width="11.42578125" style="14"/>
    <col min="11521" max="11521" width="4.5703125" style="14" customWidth="1"/>
    <col min="11522" max="11522" width="7.28515625" style="14" customWidth="1"/>
    <col min="11523" max="11523" width="52.85546875" style="14" customWidth="1"/>
    <col min="11524" max="11524" width="20.140625" style="14" customWidth="1"/>
    <col min="11525" max="11776" width="11.42578125" style="14"/>
    <col min="11777" max="11777" width="4.5703125" style="14" customWidth="1"/>
    <col min="11778" max="11778" width="7.28515625" style="14" customWidth="1"/>
    <col min="11779" max="11779" width="52.85546875" style="14" customWidth="1"/>
    <col min="11780" max="11780" width="20.140625" style="14" customWidth="1"/>
    <col min="11781" max="12032" width="11.42578125" style="14"/>
    <col min="12033" max="12033" width="4.5703125" style="14" customWidth="1"/>
    <col min="12034" max="12034" width="7.28515625" style="14" customWidth="1"/>
    <col min="12035" max="12035" width="52.85546875" style="14" customWidth="1"/>
    <col min="12036" max="12036" width="20.140625" style="14" customWidth="1"/>
    <col min="12037" max="12288" width="11.42578125" style="14"/>
    <col min="12289" max="12289" width="4.5703125" style="14" customWidth="1"/>
    <col min="12290" max="12290" width="7.28515625" style="14" customWidth="1"/>
    <col min="12291" max="12291" width="52.85546875" style="14" customWidth="1"/>
    <col min="12292" max="12292" width="20.140625" style="14" customWidth="1"/>
    <col min="12293" max="12544" width="11.42578125" style="14"/>
    <col min="12545" max="12545" width="4.5703125" style="14" customWidth="1"/>
    <col min="12546" max="12546" width="7.28515625" style="14" customWidth="1"/>
    <col min="12547" max="12547" width="52.85546875" style="14" customWidth="1"/>
    <col min="12548" max="12548" width="20.140625" style="14" customWidth="1"/>
    <col min="12549" max="12800" width="11.42578125" style="14"/>
    <col min="12801" max="12801" width="4.5703125" style="14" customWidth="1"/>
    <col min="12802" max="12802" width="7.28515625" style="14" customWidth="1"/>
    <col min="12803" max="12803" width="52.85546875" style="14" customWidth="1"/>
    <col min="12804" max="12804" width="20.140625" style="14" customWidth="1"/>
    <col min="12805" max="13056" width="11.42578125" style="14"/>
    <col min="13057" max="13057" width="4.5703125" style="14" customWidth="1"/>
    <col min="13058" max="13058" width="7.28515625" style="14" customWidth="1"/>
    <col min="13059" max="13059" width="52.85546875" style="14" customWidth="1"/>
    <col min="13060" max="13060" width="20.140625" style="14" customWidth="1"/>
    <col min="13061" max="13312" width="11.42578125" style="14"/>
    <col min="13313" max="13313" width="4.5703125" style="14" customWidth="1"/>
    <col min="13314" max="13314" width="7.28515625" style="14" customWidth="1"/>
    <col min="13315" max="13315" width="52.85546875" style="14" customWidth="1"/>
    <col min="13316" max="13316" width="20.140625" style="14" customWidth="1"/>
    <col min="13317" max="13568" width="11.42578125" style="14"/>
    <col min="13569" max="13569" width="4.5703125" style="14" customWidth="1"/>
    <col min="13570" max="13570" width="7.28515625" style="14" customWidth="1"/>
    <col min="13571" max="13571" width="52.85546875" style="14" customWidth="1"/>
    <col min="13572" max="13572" width="20.140625" style="14" customWidth="1"/>
    <col min="13573" max="13824" width="11.42578125" style="14"/>
    <col min="13825" max="13825" width="4.5703125" style="14" customWidth="1"/>
    <col min="13826" max="13826" width="7.28515625" style="14" customWidth="1"/>
    <col min="13827" max="13827" width="52.85546875" style="14" customWidth="1"/>
    <col min="13828" max="13828" width="20.140625" style="14" customWidth="1"/>
    <col min="13829" max="14080" width="11.42578125" style="14"/>
    <col min="14081" max="14081" width="4.5703125" style="14" customWidth="1"/>
    <col min="14082" max="14082" width="7.28515625" style="14" customWidth="1"/>
    <col min="14083" max="14083" width="52.85546875" style="14" customWidth="1"/>
    <col min="14084" max="14084" width="20.140625" style="14" customWidth="1"/>
    <col min="14085" max="14336" width="11.42578125" style="14"/>
    <col min="14337" max="14337" width="4.5703125" style="14" customWidth="1"/>
    <col min="14338" max="14338" width="7.28515625" style="14" customWidth="1"/>
    <col min="14339" max="14339" width="52.85546875" style="14" customWidth="1"/>
    <col min="14340" max="14340" width="20.140625" style="14" customWidth="1"/>
    <col min="14341" max="14592" width="11.42578125" style="14"/>
    <col min="14593" max="14593" width="4.5703125" style="14" customWidth="1"/>
    <col min="14594" max="14594" width="7.28515625" style="14" customWidth="1"/>
    <col min="14595" max="14595" width="52.85546875" style="14" customWidth="1"/>
    <col min="14596" max="14596" width="20.140625" style="14" customWidth="1"/>
    <col min="14597" max="14848" width="11.42578125" style="14"/>
    <col min="14849" max="14849" width="4.5703125" style="14" customWidth="1"/>
    <col min="14850" max="14850" width="7.28515625" style="14" customWidth="1"/>
    <col min="14851" max="14851" width="52.85546875" style="14" customWidth="1"/>
    <col min="14852" max="14852" width="20.140625" style="14" customWidth="1"/>
    <col min="14853" max="15104" width="11.42578125" style="14"/>
    <col min="15105" max="15105" width="4.5703125" style="14" customWidth="1"/>
    <col min="15106" max="15106" width="7.28515625" style="14" customWidth="1"/>
    <col min="15107" max="15107" width="52.85546875" style="14" customWidth="1"/>
    <col min="15108" max="15108" width="20.140625" style="14" customWidth="1"/>
    <col min="15109" max="15360" width="11.42578125" style="14"/>
    <col min="15361" max="15361" width="4.5703125" style="14" customWidth="1"/>
    <col min="15362" max="15362" width="7.28515625" style="14" customWidth="1"/>
    <col min="15363" max="15363" width="52.85546875" style="14" customWidth="1"/>
    <col min="15364" max="15364" width="20.140625" style="14" customWidth="1"/>
    <col min="15365" max="15616" width="11.42578125" style="14"/>
    <col min="15617" max="15617" width="4.5703125" style="14" customWidth="1"/>
    <col min="15618" max="15618" width="7.28515625" style="14" customWidth="1"/>
    <col min="15619" max="15619" width="52.85546875" style="14" customWidth="1"/>
    <col min="15620" max="15620" width="20.140625" style="14" customWidth="1"/>
    <col min="15621" max="15872" width="11.42578125" style="14"/>
    <col min="15873" max="15873" width="4.5703125" style="14" customWidth="1"/>
    <col min="15874" max="15874" width="7.28515625" style="14" customWidth="1"/>
    <col min="15875" max="15875" width="52.85546875" style="14" customWidth="1"/>
    <col min="15876" max="15876" width="20.140625" style="14" customWidth="1"/>
    <col min="15877" max="16128" width="11.42578125" style="14"/>
    <col min="16129" max="16129" width="4.5703125" style="14" customWidth="1"/>
    <col min="16130" max="16130" width="7.28515625" style="14" customWidth="1"/>
    <col min="16131" max="16131" width="52.85546875" style="14" customWidth="1"/>
    <col min="16132" max="16132" width="20.140625" style="14" customWidth="1"/>
    <col min="16133" max="16384" width="11.42578125" style="14"/>
  </cols>
  <sheetData>
    <row r="4" spans="2:7" ht="15" thickBot="1" x14ac:dyDescent="0.25"/>
    <row r="5" spans="2:7" ht="49.15" customHeight="1" thickBot="1" x14ac:dyDescent="0.25">
      <c r="B5" s="7" t="s">
        <v>8</v>
      </c>
      <c r="C5" s="8"/>
      <c r="D5" s="9"/>
      <c r="F5" s="2"/>
    </row>
    <row r="6" spans="2:7" ht="15" x14ac:dyDescent="0.2">
      <c r="B6" s="10"/>
      <c r="C6" s="10"/>
      <c r="D6" s="10"/>
    </row>
    <row r="7" spans="2:7" s="1" customFormat="1" ht="21" customHeight="1" x14ac:dyDescent="0.2">
      <c r="B7" s="11" t="s">
        <v>9</v>
      </c>
      <c r="C7" s="11"/>
      <c r="D7" s="11"/>
      <c r="F7" s="2"/>
    </row>
    <row r="8" spans="2:7" s="1" customFormat="1" ht="15.75" x14ac:dyDescent="0.2">
      <c r="B8" s="12"/>
      <c r="C8" s="12"/>
      <c r="D8" s="12"/>
    </row>
    <row r="9" spans="2:7" s="1" customFormat="1" ht="15.75" x14ac:dyDescent="0.2">
      <c r="B9" s="13" t="s">
        <v>1</v>
      </c>
      <c r="C9" s="13"/>
      <c r="D9" s="13"/>
      <c r="F9" s="4"/>
      <c r="G9" s="5"/>
    </row>
    <row r="10" spans="2:7" s="1" customFormat="1" ht="15.75" customHeight="1" x14ac:dyDescent="0.2">
      <c r="B10" s="13"/>
      <c r="C10" s="13"/>
      <c r="D10" s="13"/>
      <c r="F10" s="2"/>
    </row>
    <row r="11" spans="2:7" s="1" customFormat="1" ht="24" customHeight="1" x14ac:dyDescent="0.2">
      <c r="B11" s="6" t="s">
        <v>2</v>
      </c>
      <c r="C11" s="25" t="s">
        <v>3</v>
      </c>
      <c r="D11" s="6" t="s">
        <v>6</v>
      </c>
    </row>
    <row r="12" spans="2:7" ht="18" customHeight="1" x14ac:dyDescent="0.2">
      <c r="B12" s="3">
        <v>1</v>
      </c>
      <c r="C12" s="27" t="s">
        <v>10</v>
      </c>
      <c r="D12" s="15" t="s">
        <v>11</v>
      </c>
    </row>
    <row r="13" spans="2:7" ht="18" customHeight="1" x14ac:dyDescent="0.2">
      <c r="B13" s="3">
        <v>2</v>
      </c>
      <c r="C13" s="27" t="s">
        <v>12</v>
      </c>
      <c r="D13" s="15" t="s">
        <v>11</v>
      </c>
    </row>
    <row r="14" spans="2:7" ht="18" customHeight="1" x14ac:dyDescent="0.2">
      <c r="B14" s="3">
        <v>3</v>
      </c>
      <c r="C14" s="27" t="s">
        <v>13</v>
      </c>
      <c r="D14" s="15" t="s">
        <v>14</v>
      </c>
    </row>
    <row r="15" spans="2:7" ht="18" customHeight="1" x14ac:dyDescent="0.2">
      <c r="B15" s="3">
        <v>4</v>
      </c>
      <c r="C15" s="27" t="s">
        <v>15</v>
      </c>
      <c r="D15" s="15" t="s">
        <v>14</v>
      </c>
    </row>
    <row r="16" spans="2:7" ht="18" customHeight="1" x14ac:dyDescent="0.2">
      <c r="B16" s="3">
        <v>5</v>
      </c>
      <c r="C16" s="27" t="s">
        <v>16</v>
      </c>
      <c r="D16" s="15" t="s">
        <v>14</v>
      </c>
    </row>
    <row r="17" spans="2:4" ht="18" customHeight="1" x14ac:dyDescent="0.2">
      <c r="B17" s="3">
        <v>6</v>
      </c>
      <c r="C17" s="27" t="s">
        <v>17</v>
      </c>
      <c r="D17" s="15" t="s">
        <v>14</v>
      </c>
    </row>
    <row r="18" spans="2:4" ht="18" customHeight="1" x14ac:dyDescent="0.2">
      <c r="B18" s="3">
        <v>7</v>
      </c>
      <c r="C18" s="27" t="s">
        <v>18</v>
      </c>
      <c r="D18" s="15" t="s">
        <v>14</v>
      </c>
    </row>
    <row r="19" spans="2:4" ht="18" customHeight="1" x14ac:dyDescent="0.2">
      <c r="B19" s="3">
        <v>8</v>
      </c>
      <c r="C19" s="27" t="s">
        <v>19</v>
      </c>
      <c r="D19" s="15" t="s">
        <v>14</v>
      </c>
    </row>
    <row r="20" spans="2:4" ht="18" customHeight="1" x14ac:dyDescent="0.2">
      <c r="B20" s="3">
        <v>9</v>
      </c>
      <c r="C20" s="27" t="s">
        <v>20</v>
      </c>
      <c r="D20" s="15" t="s">
        <v>14</v>
      </c>
    </row>
    <row r="21" spans="2:4" ht="18" customHeight="1" x14ac:dyDescent="0.2">
      <c r="B21" s="3">
        <v>10</v>
      </c>
      <c r="C21" s="27" t="s">
        <v>21</v>
      </c>
      <c r="D21" s="15" t="s">
        <v>22</v>
      </c>
    </row>
    <row r="22" spans="2:4" ht="18" customHeight="1" x14ac:dyDescent="0.2">
      <c r="B22" s="3">
        <f>B21+1</f>
        <v>11</v>
      </c>
      <c r="C22" s="27" t="s">
        <v>23</v>
      </c>
      <c r="D22" s="15" t="s">
        <v>22</v>
      </c>
    </row>
    <row r="23" spans="2:4" ht="18" customHeight="1" x14ac:dyDescent="0.2">
      <c r="B23" s="3">
        <f t="shared" ref="B23:B59" si="0">B22+1</f>
        <v>12</v>
      </c>
      <c r="C23" s="27" t="s">
        <v>24</v>
      </c>
      <c r="D23" s="15" t="s">
        <v>22</v>
      </c>
    </row>
    <row r="24" spans="2:4" ht="18" customHeight="1" x14ac:dyDescent="0.2">
      <c r="B24" s="3">
        <f t="shared" si="0"/>
        <v>13</v>
      </c>
      <c r="C24" s="27" t="s">
        <v>25</v>
      </c>
      <c r="D24" s="15" t="s">
        <v>22</v>
      </c>
    </row>
    <row r="25" spans="2:4" ht="18" customHeight="1" x14ac:dyDescent="0.2">
      <c r="B25" s="3">
        <f t="shared" si="0"/>
        <v>14</v>
      </c>
      <c r="C25" s="27" t="s">
        <v>26</v>
      </c>
      <c r="D25" s="15" t="s">
        <v>22</v>
      </c>
    </row>
    <row r="26" spans="2:4" ht="18" customHeight="1" x14ac:dyDescent="0.2">
      <c r="B26" s="3">
        <f t="shared" si="0"/>
        <v>15</v>
      </c>
      <c r="C26" s="27" t="s">
        <v>27</v>
      </c>
      <c r="D26" s="15" t="s">
        <v>22</v>
      </c>
    </row>
    <row r="27" spans="2:4" ht="18" customHeight="1" x14ac:dyDescent="0.2">
      <c r="B27" s="3">
        <f t="shared" si="0"/>
        <v>16</v>
      </c>
      <c r="C27" s="27" t="s">
        <v>28</v>
      </c>
      <c r="D27" s="15" t="s">
        <v>22</v>
      </c>
    </row>
    <row r="28" spans="2:4" ht="18" customHeight="1" x14ac:dyDescent="0.2">
      <c r="B28" s="3">
        <f t="shared" si="0"/>
        <v>17</v>
      </c>
      <c r="C28" s="27" t="s">
        <v>29</v>
      </c>
      <c r="D28" s="15" t="s">
        <v>22</v>
      </c>
    </row>
    <row r="29" spans="2:4" ht="18" customHeight="1" x14ac:dyDescent="0.2">
      <c r="B29" s="3">
        <f t="shared" si="0"/>
        <v>18</v>
      </c>
      <c r="C29" s="27" t="s">
        <v>30</v>
      </c>
      <c r="D29" s="15" t="s">
        <v>31</v>
      </c>
    </row>
    <row r="30" spans="2:4" ht="18" customHeight="1" x14ac:dyDescent="0.2">
      <c r="B30" s="3">
        <f t="shared" si="0"/>
        <v>19</v>
      </c>
      <c r="C30" s="27" t="s">
        <v>32</v>
      </c>
      <c r="D30" s="15" t="s">
        <v>31</v>
      </c>
    </row>
    <row r="31" spans="2:4" ht="18" customHeight="1" x14ac:dyDescent="0.2">
      <c r="B31" s="3">
        <f t="shared" si="0"/>
        <v>20</v>
      </c>
      <c r="C31" s="27" t="s">
        <v>33</v>
      </c>
      <c r="D31" s="15" t="s">
        <v>31</v>
      </c>
    </row>
    <row r="32" spans="2:4" ht="18" customHeight="1" x14ac:dyDescent="0.2">
      <c r="B32" s="3">
        <f t="shared" si="0"/>
        <v>21</v>
      </c>
      <c r="C32" s="27" t="s">
        <v>34</v>
      </c>
      <c r="D32" s="15" t="s">
        <v>31</v>
      </c>
    </row>
    <row r="33" spans="2:4" ht="18" customHeight="1" x14ac:dyDescent="0.2">
      <c r="B33" s="3">
        <f t="shared" si="0"/>
        <v>22</v>
      </c>
      <c r="C33" s="27" t="s">
        <v>35</v>
      </c>
      <c r="D33" s="15" t="s">
        <v>31</v>
      </c>
    </row>
    <row r="34" spans="2:4" ht="18" customHeight="1" x14ac:dyDescent="0.2">
      <c r="B34" s="3">
        <f t="shared" si="0"/>
        <v>23</v>
      </c>
      <c r="C34" s="27" t="s">
        <v>36</v>
      </c>
      <c r="D34" s="15" t="s">
        <v>31</v>
      </c>
    </row>
    <row r="35" spans="2:4" ht="18" customHeight="1" x14ac:dyDescent="0.2">
      <c r="B35" s="3">
        <f t="shared" si="0"/>
        <v>24</v>
      </c>
      <c r="C35" s="27" t="s">
        <v>37</v>
      </c>
      <c r="D35" s="15" t="s">
        <v>38</v>
      </c>
    </row>
    <row r="36" spans="2:4" ht="18" customHeight="1" x14ac:dyDescent="0.2">
      <c r="B36" s="3">
        <f t="shared" si="0"/>
        <v>25</v>
      </c>
      <c r="C36" s="27" t="s">
        <v>39</v>
      </c>
      <c r="D36" s="15" t="s">
        <v>38</v>
      </c>
    </row>
    <row r="37" spans="2:4" ht="18" customHeight="1" x14ac:dyDescent="0.2">
      <c r="B37" s="3">
        <f t="shared" si="0"/>
        <v>26</v>
      </c>
      <c r="C37" s="27" t="s">
        <v>40</v>
      </c>
      <c r="D37" s="15" t="s">
        <v>38</v>
      </c>
    </row>
    <row r="38" spans="2:4" ht="18" customHeight="1" x14ac:dyDescent="0.2">
      <c r="B38" s="3">
        <f t="shared" si="0"/>
        <v>27</v>
      </c>
      <c r="C38" s="27" t="s">
        <v>41</v>
      </c>
      <c r="D38" s="15" t="s">
        <v>38</v>
      </c>
    </row>
    <row r="39" spans="2:4" ht="18" customHeight="1" x14ac:dyDescent="0.2">
      <c r="B39" s="3">
        <f t="shared" si="0"/>
        <v>28</v>
      </c>
      <c r="C39" s="27" t="s">
        <v>42</v>
      </c>
      <c r="D39" s="15" t="s">
        <v>38</v>
      </c>
    </row>
    <row r="40" spans="2:4" ht="18" customHeight="1" x14ac:dyDescent="0.2">
      <c r="B40" s="3">
        <f t="shared" si="0"/>
        <v>29</v>
      </c>
      <c r="C40" s="27" t="s">
        <v>43</v>
      </c>
      <c r="D40" s="15" t="s">
        <v>44</v>
      </c>
    </row>
    <row r="41" spans="2:4" ht="18" customHeight="1" x14ac:dyDescent="0.2">
      <c r="B41" s="3">
        <f t="shared" si="0"/>
        <v>30</v>
      </c>
      <c r="C41" s="27" t="s">
        <v>45</v>
      </c>
      <c r="D41" s="15" t="s">
        <v>46</v>
      </c>
    </row>
    <row r="42" spans="2:4" ht="18" customHeight="1" x14ac:dyDescent="0.2">
      <c r="B42" s="3">
        <f t="shared" si="0"/>
        <v>31</v>
      </c>
      <c r="C42" s="27" t="s">
        <v>47</v>
      </c>
      <c r="D42" s="15" t="s">
        <v>46</v>
      </c>
    </row>
    <row r="43" spans="2:4" ht="18" customHeight="1" x14ac:dyDescent="0.2">
      <c r="B43" s="3">
        <f t="shared" si="0"/>
        <v>32</v>
      </c>
      <c r="C43" s="27" t="s">
        <v>48</v>
      </c>
      <c r="D43" s="15" t="s">
        <v>46</v>
      </c>
    </row>
    <row r="44" spans="2:4" ht="18" customHeight="1" x14ac:dyDescent="0.2">
      <c r="B44" s="3">
        <f t="shared" si="0"/>
        <v>33</v>
      </c>
      <c r="C44" s="27" t="s">
        <v>49</v>
      </c>
      <c r="D44" s="15" t="s">
        <v>46</v>
      </c>
    </row>
    <row r="45" spans="2:4" ht="18" customHeight="1" x14ac:dyDescent="0.2">
      <c r="B45" s="3">
        <f t="shared" si="0"/>
        <v>34</v>
      </c>
      <c r="C45" s="27" t="s">
        <v>50</v>
      </c>
      <c r="D45" s="15" t="s">
        <v>46</v>
      </c>
    </row>
    <row r="46" spans="2:4" ht="18" customHeight="1" x14ac:dyDescent="0.2">
      <c r="B46" s="3">
        <f t="shared" si="0"/>
        <v>35</v>
      </c>
      <c r="C46" s="27" t="s">
        <v>51</v>
      </c>
      <c r="D46" s="15" t="s">
        <v>52</v>
      </c>
    </row>
    <row r="47" spans="2:4" ht="18" customHeight="1" x14ac:dyDescent="0.2">
      <c r="B47" s="3">
        <f t="shared" si="0"/>
        <v>36</v>
      </c>
      <c r="C47" s="27" t="s">
        <v>53</v>
      </c>
      <c r="D47" s="15" t="s">
        <v>52</v>
      </c>
    </row>
    <row r="48" spans="2:4" ht="18" customHeight="1" x14ac:dyDescent="0.2">
      <c r="B48" s="3">
        <f t="shared" si="0"/>
        <v>37</v>
      </c>
      <c r="C48" s="27" t="s">
        <v>54</v>
      </c>
      <c r="D48" s="15" t="s">
        <v>52</v>
      </c>
    </row>
    <row r="49" spans="2:4" ht="18" customHeight="1" x14ac:dyDescent="0.2">
      <c r="B49" s="3">
        <f t="shared" si="0"/>
        <v>38</v>
      </c>
      <c r="C49" s="27" t="s">
        <v>55</v>
      </c>
      <c r="D49" s="15" t="s">
        <v>52</v>
      </c>
    </row>
    <row r="50" spans="2:4" ht="18" customHeight="1" x14ac:dyDescent="0.2">
      <c r="B50" s="3">
        <f t="shared" si="0"/>
        <v>39</v>
      </c>
      <c r="C50" s="27" t="s">
        <v>56</v>
      </c>
      <c r="D50" s="15" t="s">
        <v>52</v>
      </c>
    </row>
    <row r="51" spans="2:4" ht="18" customHeight="1" x14ac:dyDescent="0.2">
      <c r="B51" s="3">
        <f t="shared" si="0"/>
        <v>40</v>
      </c>
      <c r="C51" s="27" t="s">
        <v>57</v>
      </c>
      <c r="D51" s="15" t="s">
        <v>52</v>
      </c>
    </row>
    <row r="52" spans="2:4" ht="18" customHeight="1" x14ac:dyDescent="0.2">
      <c r="B52" s="3">
        <f t="shared" si="0"/>
        <v>41</v>
      </c>
      <c r="C52" s="27" t="s">
        <v>58</v>
      </c>
      <c r="D52" s="15" t="s">
        <v>52</v>
      </c>
    </row>
    <row r="53" spans="2:4" ht="18" customHeight="1" x14ac:dyDescent="0.2">
      <c r="B53" s="3">
        <f t="shared" si="0"/>
        <v>42</v>
      </c>
      <c r="C53" s="27" t="s">
        <v>59</v>
      </c>
      <c r="D53" s="15" t="s">
        <v>60</v>
      </c>
    </row>
    <row r="54" spans="2:4" ht="18" customHeight="1" x14ac:dyDescent="0.2">
      <c r="B54" s="3">
        <f t="shared" si="0"/>
        <v>43</v>
      </c>
      <c r="C54" s="27" t="s">
        <v>61</v>
      </c>
      <c r="D54" s="15" t="s">
        <v>60</v>
      </c>
    </row>
    <row r="55" spans="2:4" ht="18" customHeight="1" x14ac:dyDescent="0.2">
      <c r="B55" s="3">
        <f t="shared" si="0"/>
        <v>44</v>
      </c>
      <c r="C55" s="27" t="s">
        <v>62</v>
      </c>
      <c r="D55" s="15" t="s">
        <v>60</v>
      </c>
    </row>
    <row r="56" spans="2:4" ht="18" customHeight="1" x14ac:dyDescent="0.2">
      <c r="B56" s="3">
        <f t="shared" si="0"/>
        <v>45</v>
      </c>
      <c r="C56" s="27" t="s">
        <v>63</v>
      </c>
      <c r="D56" s="15" t="s">
        <v>60</v>
      </c>
    </row>
    <row r="57" spans="2:4" ht="18" customHeight="1" x14ac:dyDescent="0.2">
      <c r="B57" s="3">
        <f t="shared" si="0"/>
        <v>46</v>
      </c>
      <c r="C57" s="27" t="s">
        <v>64</v>
      </c>
      <c r="D57" s="15" t="s">
        <v>60</v>
      </c>
    </row>
    <row r="58" spans="2:4" ht="18" customHeight="1" x14ac:dyDescent="0.2">
      <c r="B58" s="3">
        <f t="shared" si="0"/>
        <v>47</v>
      </c>
      <c r="C58" s="27" t="s">
        <v>65</v>
      </c>
      <c r="D58" s="15" t="s">
        <v>66</v>
      </c>
    </row>
    <row r="59" spans="2:4" ht="18" customHeight="1" x14ac:dyDescent="0.2">
      <c r="B59" s="3">
        <f t="shared" si="0"/>
        <v>48</v>
      </c>
      <c r="C59" s="27" t="s">
        <v>67</v>
      </c>
      <c r="D59" s="15" t="s">
        <v>66</v>
      </c>
    </row>
    <row r="61" spans="2:4" x14ac:dyDescent="0.2">
      <c r="B61" s="16" t="s">
        <v>4</v>
      </c>
      <c r="C61" s="16"/>
      <c r="D61" s="16"/>
    </row>
    <row r="62" spans="2:4" x14ac:dyDescent="0.2">
      <c r="B62" s="16"/>
      <c r="C62" s="16"/>
      <c r="D62" s="16"/>
    </row>
    <row r="63" spans="2:4" x14ac:dyDescent="0.2">
      <c r="B63" s="17" t="s">
        <v>5</v>
      </c>
      <c r="C63" s="18" t="s">
        <v>68</v>
      </c>
      <c r="D63" s="18"/>
    </row>
    <row r="64" spans="2:4" ht="78.75" customHeight="1" x14ac:dyDescent="0.2">
      <c r="B64" s="17"/>
      <c r="C64" s="31" t="s">
        <v>72</v>
      </c>
      <c r="D64" s="31"/>
    </row>
    <row r="65" spans="2:4" x14ac:dyDescent="0.2">
      <c r="B65" s="17"/>
      <c r="C65" s="19"/>
      <c r="D65" s="19"/>
    </row>
    <row r="66" spans="2:4" x14ac:dyDescent="0.2">
      <c r="B66" s="20" t="s">
        <v>69</v>
      </c>
      <c r="C66" s="20"/>
      <c r="D66" s="20"/>
    </row>
    <row r="67" spans="2:4" x14ac:dyDescent="0.2">
      <c r="B67" s="21"/>
      <c r="C67" s="28"/>
      <c r="D67" s="21"/>
    </row>
    <row r="68" spans="2:4" x14ac:dyDescent="0.2">
      <c r="B68" s="22" t="s">
        <v>70</v>
      </c>
      <c r="C68" s="29"/>
      <c r="D68" s="23"/>
    </row>
    <row r="69" spans="2:4" x14ac:dyDescent="0.2">
      <c r="B69" s="22"/>
      <c r="C69" s="29"/>
      <c r="D69" s="23"/>
    </row>
    <row r="70" spans="2:4" x14ac:dyDescent="0.2">
      <c r="B70" s="16" t="s">
        <v>0</v>
      </c>
      <c r="C70" s="16"/>
      <c r="D70" s="16"/>
    </row>
    <row r="72" spans="2:4" x14ac:dyDescent="0.2">
      <c r="B72" s="24" t="s">
        <v>71</v>
      </c>
      <c r="C72" s="30"/>
      <c r="D72" s="24"/>
    </row>
    <row r="73" spans="2:4" x14ac:dyDescent="0.2">
      <c r="B73" s="24" t="s">
        <v>7</v>
      </c>
      <c r="C73" s="30"/>
      <c r="D73" s="24"/>
    </row>
  </sheetData>
  <mergeCells count="11">
    <mergeCell ref="B10:D10"/>
    <mergeCell ref="B61:D62"/>
    <mergeCell ref="C63:D63"/>
    <mergeCell ref="B66:D66"/>
    <mergeCell ref="B70:D70"/>
    <mergeCell ref="C64:D64"/>
    <mergeCell ref="B5:D5"/>
    <mergeCell ref="B6:D6"/>
    <mergeCell ref="B7:D7"/>
    <mergeCell ref="B8:D8"/>
    <mergeCell ref="B9:D9"/>
  </mergeCells>
  <pageMargins left="0.7" right="0.7" top="0.75" bottom="0.75" header="0.3" footer="0.3"/>
  <pageSetup paperSize="9" scale="94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Conocimiento</vt:lpstr>
      <vt:lpstr>'Evaluación Conocimiento'!Área_de_impresión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Cornejo Garay Yessi</dc:creator>
  <cp:lastModifiedBy>rosav</cp:lastModifiedBy>
  <cp:lastPrinted>2022-04-12T16:12:47Z</cp:lastPrinted>
  <dcterms:created xsi:type="dcterms:W3CDTF">2021-03-31T20:29:07Z</dcterms:created>
  <dcterms:modified xsi:type="dcterms:W3CDTF">2022-05-05T21:01:07Z</dcterms:modified>
</cp:coreProperties>
</file>