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09-CAS-RPSAB-2021\"/>
    </mc:Choice>
  </mc:AlternateContent>
  <bookViews>
    <workbookView xWindow="0" yWindow="0" windowWidth="20490" windowHeight="8385"/>
  </bookViews>
  <sheets>
    <sheet name="Cuadro de Mérito" sheetId="2" r:id="rId1"/>
  </sheets>
  <definedNames>
    <definedName name="_xlnm.Print_Area" localSheetId="0">'Cuadro de Mérito'!$A$1:$D$74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<sst xmlns="http://schemas.openxmlformats.org/spreadsheetml/2006/main" count="167" uniqueCount="86">
  <si>
    <t>SEGURO SOCIAL DE  SALUD (ESSALUD)</t>
  </si>
  <si>
    <t>PROCESO DE SELECCIÓN DE PERSONAL CAS</t>
  </si>
  <si>
    <t>RED PRESTACIONAL SABOGAL</t>
  </si>
  <si>
    <t>CUADRO DE MERITO</t>
  </si>
  <si>
    <t>N°</t>
  </si>
  <si>
    <t>APELLIDOS Y NOMBRES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</si>
  <si>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</si>
  <si>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</si>
  <si>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</si>
  <si>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</si>
  <si>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</si>
  <si>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</si>
  <si>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</si>
  <si>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</si>
  <si>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</si>
  <si>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</si>
  <si>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</si>
  <si>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</si>
  <si>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</si>
  <si>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</si>
  <si>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</si>
  <si>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</si>
  <si>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</si>
  <si>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</si>
  <si>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</si>
  <si>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</si>
  <si>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</si>
  <si>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</si>
  <si>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</si>
  <si>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CENTRO DE ATENCIÓN Y AISLAMIENTO VILLA MONGURT / 
HOSPITAL I OCTAVIO MONGRUT</t>
  </si>
  <si>
    <t>P.S. 009-CAS-RPSAB-2021</t>
  </si>
  <si>
    <t>CARGO: P1MES-001 - MEDICINA INTERNA  EN ANESTESIOLOGÍA, CARDIOLOGÍA,  MEDICINA DE EMERGENCIAS Y DESASTRES, MEDICINA INTERNA, MEDICINA INTENSIVA Y/O NEUMOLOGÍA - (15)</t>
  </si>
  <si>
    <t>CARGO: P2EN-002 - ENFERMERA(O) EN EMERGENCIA Y DESASTRES Y/O CUIDADOS INTENSIVOS - (05)</t>
  </si>
  <si>
    <t>CARGO: P2EN-003 - ENFERMERA(O) - (20)</t>
  </si>
  <si>
    <t>CARGO: T3TE2-004 - TÉCNICO DE ENFERMERÍA II - (23)</t>
  </si>
  <si>
    <t>APONTE RAMOS FLAVIANI CLARISSE</t>
  </si>
  <si>
    <t xml:space="preserve">
CENTRO DE ATENCIÓN Y AISLAMIENTO VILLA MONGRUT / 
HOSPITAL I OCTAVIO MONGRUT
</t>
  </si>
  <si>
    <t>Callao, 26 de marzo 2021</t>
  </si>
  <si>
    <t xml:space="preserve">CONTRERAS VILLANUEVA FIORELLA JUSTINA  </t>
  </si>
  <si>
    <t xml:space="preserve">HUAMANÍ BARRIENTOS YESSENIA  </t>
  </si>
  <si>
    <t xml:space="preserve">GUERRERO SEGURA GIAN CARLOS  </t>
  </si>
  <si>
    <t xml:space="preserve">GONZALES ARIAS RUBI  </t>
  </si>
  <si>
    <t xml:space="preserve">QUISPE MONTES JUDITH  </t>
  </si>
  <si>
    <t xml:space="preserve">CHOQUECAHUANA MUÑOZ GIOVANNA  </t>
  </si>
  <si>
    <t xml:space="preserve">LOPEZ LIMA MARIA NILDA  </t>
  </si>
  <si>
    <t xml:space="preserve">VILCATOMA CAMPOS MERCEDES RAQUEL  </t>
  </si>
  <si>
    <t xml:space="preserve">PUMA SAPACAYO JOSE MIGUEL  </t>
  </si>
  <si>
    <t xml:space="preserve">MOREANO HUANCA ZONIA  </t>
  </si>
  <si>
    <t xml:space="preserve">MITTEENN ALVA CLAUDIA PATRICIA  </t>
  </si>
  <si>
    <t xml:space="preserve">HUAREZ ALANIA LESLY GERALDINE  </t>
  </si>
  <si>
    <t xml:space="preserve">VELORIO RODRIGUEZ MARIA ISABEL  </t>
  </si>
  <si>
    <t xml:space="preserve">BARZOLA TUCUNANGO JESSICA SELENNE  </t>
  </si>
  <si>
    <t xml:space="preserve">ANGULO SABOYA MARIA ANITA  </t>
  </si>
  <si>
    <t xml:space="preserve">MONAREZ MORALES SUSANA  </t>
  </si>
  <si>
    <t xml:space="preserve">CASAS CHACON LIZBET  </t>
  </si>
  <si>
    <t xml:space="preserve">ACERO RUBINA ANA GABY  </t>
  </si>
  <si>
    <t xml:space="preserve">QUICHIZ COLLANTES CRISTINA MARIBEL  </t>
  </si>
  <si>
    <t xml:space="preserve">TAPIA ABANTO LORENA IVON  </t>
  </si>
  <si>
    <t xml:space="preserve">PEREZ ZAVALA KARINA GIOVANA  </t>
  </si>
  <si>
    <t xml:space="preserve">LUIS SURICHAQUI MONICA ROSARIO  </t>
  </si>
  <si>
    <t xml:space="preserve">SARMIENTO TORRES ALIDA MIRIAM  </t>
  </si>
  <si>
    <t xml:space="preserve">MATOS SANTIAGO YOHANA PRINS  </t>
  </si>
  <si>
    <t xml:space="preserve">ARAUJO ZAPATA FANIA ERNESTINA  </t>
  </si>
  <si>
    <t xml:space="preserve">SILVA VALLADARES FIORELLA MILAGROS  </t>
  </si>
  <si>
    <t xml:space="preserve">MARQUEZ YANQUI TANIA VANESSA  </t>
  </si>
  <si>
    <t xml:space="preserve">SALINAS DEL CARPIO CLAUDIA ALEJANDRA  </t>
  </si>
  <si>
    <t xml:space="preserve">AMORETTI COTRINA FIORELLA ENAIDA  </t>
  </si>
  <si>
    <t xml:space="preserve">REYES MORALES ANITA REYNA  </t>
  </si>
  <si>
    <t xml:space="preserve">SUAREZ EGUSQUIZA JACQUELINE CRISTINA  </t>
  </si>
  <si>
    <t xml:space="preserve">LOLI LOLI EMILY JUDY  </t>
  </si>
  <si>
    <t xml:space="preserve">ARTEAGA ALEMAN CARMELITA ALEJANDRA  </t>
  </si>
  <si>
    <t xml:space="preserve">HUAMAN CAHUANA JULIO CESAR  </t>
  </si>
  <si>
    <t xml:space="preserve">TELLO TOMASTO TANIA AURORA  </t>
  </si>
  <si>
    <t xml:space="preserve">SOLIS FIGUEROA JANETT GUILLIANA  </t>
  </si>
  <si>
    <t xml:space="preserve">LICHARDO FLORES URSULA VICTORIA  </t>
  </si>
  <si>
    <t xml:space="preserve">MUNAYCO ARIAS DE PACHAS YOLANDA  </t>
  </si>
  <si>
    <t xml:space="preserve">HERRERA TORIBIO JAQUELINE ELIUVINA  </t>
  </si>
  <si>
    <t xml:space="preserve">MALDONADO VALENCIA MARIA JUDITH  </t>
  </si>
  <si>
    <t xml:space="preserve">DE LA CRUZ ROJAS MERY  </t>
  </si>
  <si>
    <t xml:space="preserve">GARCIA TUESTA DE CARBAJAL DIANA VIRGINIA  </t>
  </si>
  <si>
    <t xml:space="preserve">NAVARRO PINZÓN MOIRA ALEJANDRA  </t>
  </si>
  <si>
    <t xml:space="preserve">JUNES GONZALES WENDY CAROLINA  </t>
  </si>
  <si>
    <t xml:space="preserve">GRANADOS BULLON LUIS MARTIN  </t>
  </si>
  <si>
    <t xml:space="preserve">PERELLO GUEVARA EMYLL  </t>
  </si>
  <si>
    <t>RESULTADO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</si>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</sst>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3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1" fillId="5" borderId="0" xfId="1" applyFont="1" applyFill="1"/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6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6" borderId="0" xfId="1" applyFont="1" applyFill="1" applyBorder="1" applyAlignment="1" applyProtection="1">
      <alignment vertical="center" wrapText="1"/>
    </xf>
    <xf numFmtId="49" fontId="1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left"/>
    </xf>
    <xf numFmtId="0" fontId="8" fillId="3" borderId="0" xfId="1" applyFont="1" applyFill="1" applyAlignment="1">
      <alignment horizontal="center"/>
    </xf>
    <xf numFmtId="0" fontId="1" fillId="2" borderId="0" xfId="1" applyFont="1" applyFill="1"/>
    <xf numFmtId="49" fontId="1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6" fillId="6" borderId="4" xfId="1" applyFont="1" applyFill="1" applyBorder="1" applyAlignment="1" applyProtection="1">
      <alignment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6" fillId="3" borderId="1" xfId="1" applyFont="1" applyFill="1" applyBorder="1" applyAlignment="1" applyProtection="1">
      <alignment vertical="center" wrapText="1"/>
    </xf>
    <xf numFmtId="0" fontId="6" fillId="3" borderId="4" xfId="1" applyFont="1" applyFill="1" applyBorder="1" applyAlignment="1" applyProtection="1">
      <alignment vertical="center" wrapText="1"/>
    </xf>
    <xf numFmtId="0" fontId="7" fillId="3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 shrinkToFit="1"/>
    </xf>
    <xf numFmtId="0" fontId="4" fillId="4" borderId="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44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71"/>
  <sheetViews>
    <sheetView tabSelected="1" view="pageBreakPreview" zoomScaleNormal="100" zoomScaleSheetLayoutView="100" workbookViewId="0">
      <selection activeCell="F77" sqref="F77"/>
    </sheetView>
  </sheetViews>
  <sheetFormatPr baseColWidth="10" defaultColWidth="11.42578125" defaultRowHeight="15" x14ac:dyDescent="0.2"/>
  <cols>
    <col min="1" max="1" width="1.5703125" style="1" customWidth="1"/>
    <col min="2" max="2" width="8.5703125" style="19" customWidth="1"/>
    <col min="3" max="3" width="50.5703125" style="2" customWidth="1"/>
    <col min="4" max="4" width="17" style="20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1:4" ht="15" customHeight="1" x14ac:dyDescent="0.2">
      <c r="B1" s="30" t="s">
        <v>0</v>
      </c>
      <c r="C1" s="30"/>
      <c r="D1" s="30"/>
    </row>
    <row r="2" spans="1:4" ht="15" customHeight="1" x14ac:dyDescent="0.2">
      <c r="B2" s="30" t="s">
        <v>1</v>
      </c>
      <c r="C2" s="30"/>
      <c r="D2" s="30"/>
    </row>
    <row r="3" spans="1:4" ht="15" customHeight="1" x14ac:dyDescent="0.2">
      <c r="B3" s="30" t="s">
        <v>2</v>
      </c>
      <c r="C3" s="30"/>
      <c r="D3" s="30"/>
    </row>
    <row r="4" spans="1:4" ht="15" customHeight="1" x14ac:dyDescent="0.2">
      <c r="B4" s="30" t="s">
        <v>30</v>
      </c>
      <c r="C4" s="30"/>
      <c r="D4" s="30"/>
    </row>
    <row r="5" spans="1:4" ht="18" customHeight="1" x14ac:dyDescent="0.2">
      <c r="B5" s="30" t="s">
        <v>3</v>
      </c>
      <c r="C5" s="30"/>
      <c r="D5" s="30"/>
    </row>
    <row r="6" spans="1:4" ht="18" customHeight="1" x14ac:dyDescent="0.2">
      <c r="B6" s="3"/>
      <c r="C6" s="3"/>
      <c r="D6" s="3"/>
    </row>
    <row r="7" spans="1:4" s="4" customFormat="1" ht="46.15" customHeight="1" x14ac:dyDescent="0.2">
      <c r="A7" s="1"/>
      <c r="B7" s="27" t="s">
        <v>36</v>
      </c>
      <c r="C7" s="28"/>
      <c r="D7" s="29"/>
    </row>
    <row r="8" spans="1:4" s="4" customFormat="1" ht="51" customHeight="1" x14ac:dyDescent="0.2">
      <c r="A8" s="1"/>
      <c r="B8" s="35" t="s">
        <v>31</v>
      </c>
      <c r="C8" s="35"/>
      <c r="D8" s="35"/>
    </row>
    <row r="9" spans="1:4" s="4" customFormat="1" ht="19.899999999999999" customHeight="1" x14ac:dyDescent="0.2">
      <c r="A9" s="1"/>
      <c r="B9" s="5" t="s">
        <v>4</v>
      </c>
      <c r="C9" s="5" t="s">
        <v>5</v>
      </c>
      <c r="D9" s="6" t="s">
        <v>84</v>
      </c>
    </row>
    <row r="10" spans="1:4" ht="22.15" customHeight="1" x14ac:dyDescent="0.2">
      <c r="B10" s="7" t="s">
        <v>6</v>
      </c>
      <c r="C10" s="8" t="s">
        <v>79</v>
      </c>
      <c r="D10" s="9" t="s">
        <v>85</v>
      </c>
    </row>
    <row r="11" spans="1:4" ht="22.15" customHeight="1" x14ac:dyDescent="0.2">
      <c r="B11" s="7" t="s">
        <v>7</v>
      </c>
      <c r="C11" s="25" t="s">
        <v>80</v>
      </c>
      <c r="D11" s="9" t="s">
        <v>85</v>
      </c>
    </row>
    <row r="12" spans="1:4" ht="22.15" customHeight="1" x14ac:dyDescent="0.2">
      <c r="B12" s="7" t="s">
        <v>8</v>
      </c>
      <c r="C12" s="25" t="s">
        <v>81</v>
      </c>
      <c r="D12" s="9" t="s">
        <v>85</v>
      </c>
    </row>
    <row r="13" spans="1:4" ht="22.15" customHeight="1" x14ac:dyDescent="0.2">
      <c r="B13" s="7" t="s">
        <v>9</v>
      </c>
      <c r="C13" s="25" t="s">
        <v>82</v>
      </c>
      <c r="D13" s="9" t="s">
        <v>85</v>
      </c>
    </row>
    <row r="14" spans="1:4" ht="22.15" customHeight="1" x14ac:dyDescent="0.2">
      <c r="B14" s="7" t="s">
        <v>10</v>
      </c>
      <c r="C14" s="8" t="s">
        <v>83</v>
      </c>
      <c r="D14" s="9" t="s">
        <v>85</v>
      </c>
    </row>
    <row r="15" spans="1:4" ht="22.15" customHeight="1" x14ac:dyDescent="0.2">
      <c r="B15" s="11"/>
      <c r="C15" s="12"/>
      <c r="D15" s="13"/>
    </row>
    <row r="16" spans="1:4" ht="37.15" customHeight="1" x14ac:dyDescent="0.2">
      <c r="B16" s="27" t="s">
        <v>29</v>
      </c>
      <c r="C16" s="28"/>
      <c r="D16" s="29"/>
    </row>
    <row r="17" spans="2:4" ht="31.15" customHeight="1" x14ac:dyDescent="0.2">
      <c r="B17" s="32" t="s">
        <v>32</v>
      </c>
      <c r="C17" s="33"/>
      <c r="D17" s="34"/>
    </row>
    <row r="18" spans="2:4" ht="22.15" customHeight="1" x14ac:dyDescent="0.2">
      <c r="B18" s="5" t="s">
        <v>4</v>
      </c>
      <c r="C18" s="5" t="s">
        <v>5</v>
      </c>
      <c r="D18" s="6" t="s">
        <v>84</v>
      </c>
    </row>
    <row r="19" spans="2:4" ht="22.15" customHeight="1" x14ac:dyDescent="0.2">
      <c r="B19" s="7" t="s">
        <v>6</v>
      </c>
      <c r="C19" s="10" t="s">
        <v>35</v>
      </c>
      <c r="D19" s="9" t="s">
        <v>85</v>
      </c>
    </row>
    <row r="20" spans="2:4" ht="22.15" customHeight="1" x14ac:dyDescent="0.2">
      <c r="B20" s="11"/>
      <c r="C20" s="12"/>
      <c r="D20" s="13"/>
    </row>
    <row r="21" spans="2:4" ht="37.15" customHeight="1" x14ac:dyDescent="0.2">
      <c r="B21" s="27" t="s">
        <v>29</v>
      </c>
      <c r="C21" s="28"/>
      <c r="D21" s="29"/>
    </row>
    <row r="22" spans="2:4" ht="22.15" customHeight="1" x14ac:dyDescent="0.2">
      <c r="B22" s="32" t="s">
        <v>33</v>
      </c>
      <c r="C22" s="33"/>
      <c r="D22" s="34"/>
    </row>
    <row r="23" spans="2:4" ht="22.15" customHeight="1" x14ac:dyDescent="0.2">
      <c r="B23" s="5" t="s">
        <v>4</v>
      </c>
      <c r="C23" s="5" t="s">
        <v>5</v>
      </c>
      <c r="D23" s="6" t="s">
        <v>84</v>
      </c>
    </row>
    <row r="24" spans="2:4" ht="22.15" customHeight="1" x14ac:dyDescent="0.2">
      <c r="B24" s="7" t="s">
        <v>6</v>
      </c>
      <c r="C24" s="23" t="s">
        <v>61</v>
      </c>
      <c r="D24" s="9" t="s">
        <v>85</v>
      </c>
    </row>
    <row r="25" spans="2:4" ht="22.15" customHeight="1" x14ac:dyDescent="0.2">
      <c r="B25" s="7" t="s">
        <v>7</v>
      </c>
      <c r="C25" s="23" t="s">
        <v>62</v>
      </c>
      <c r="D25" s="9" t="s">
        <v>85</v>
      </c>
    </row>
    <row r="26" spans="2:4" ht="22.15" customHeight="1" x14ac:dyDescent="0.2">
      <c r="B26" s="7" t="s">
        <v>8</v>
      </c>
      <c r="C26" s="23" t="s">
        <v>63</v>
      </c>
      <c r="D26" s="9" t="s">
        <v>85</v>
      </c>
    </row>
    <row r="27" spans="2:4" ht="22.15" customHeight="1" x14ac:dyDescent="0.2">
      <c r="B27" s="7" t="s">
        <v>9</v>
      </c>
      <c r="C27" s="23" t="s">
        <v>64</v>
      </c>
      <c r="D27" s="9" t="s">
        <v>85</v>
      </c>
    </row>
    <row r="28" spans="2:4" ht="22.15" customHeight="1" x14ac:dyDescent="0.2">
      <c r="B28" s="7" t="s">
        <v>10</v>
      </c>
      <c r="C28" s="24" t="s">
        <v>65</v>
      </c>
      <c r="D28" s="9" t="s">
        <v>85</v>
      </c>
    </row>
    <row r="29" spans="2:4" ht="22.15" customHeight="1" x14ac:dyDescent="0.2">
      <c r="B29" s="7" t="s">
        <v>11</v>
      </c>
      <c r="C29" s="23" t="s">
        <v>66</v>
      </c>
      <c r="D29" s="9" t="s">
        <v>85</v>
      </c>
    </row>
    <row r="30" spans="2:4" ht="22.15" customHeight="1" x14ac:dyDescent="0.2">
      <c r="B30" s="7" t="s">
        <v>12</v>
      </c>
      <c r="C30" s="24" t="s">
        <v>67</v>
      </c>
      <c r="D30" s="9" t="s">
        <v>85</v>
      </c>
    </row>
    <row r="31" spans="2:4" ht="22.15" customHeight="1" x14ac:dyDescent="0.2">
      <c r="B31" s="7" t="s">
        <v>13</v>
      </c>
      <c r="C31" s="24" t="s">
        <v>68</v>
      </c>
      <c r="D31" s="9" t="s">
        <v>85</v>
      </c>
    </row>
    <row r="32" spans="2:4" ht="22.15" customHeight="1" x14ac:dyDescent="0.2">
      <c r="B32" s="7" t="s">
        <v>14</v>
      </c>
      <c r="C32" s="24" t="s">
        <v>69</v>
      </c>
      <c r="D32" s="9" t="s">
        <v>85</v>
      </c>
    </row>
    <row r="33" spans="2:4" ht="22.15" customHeight="1" x14ac:dyDescent="0.2">
      <c r="B33" s="7" t="s">
        <v>15</v>
      </c>
      <c r="C33" s="24" t="s">
        <v>70</v>
      </c>
      <c r="D33" s="9" t="s">
        <v>85</v>
      </c>
    </row>
    <row r="34" spans="2:4" ht="22.15" customHeight="1" x14ac:dyDescent="0.2">
      <c r="B34" s="7" t="s">
        <v>16</v>
      </c>
      <c r="C34" s="24" t="s">
        <v>71</v>
      </c>
      <c r="D34" s="9" t="s">
        <v>85</v>
      </c>
    </row>
    <row r="35" spans="2:4" ht="22.15" customHeight="1" x14ac:dyDescent="0.2">
      <c r="B35" s="7" t="s">
        <v>17</v>
      </c>
      <c r="C35" s="24" t="s">
        <v>72</v>
      </c>
      <c r="D35" s="9" t="s">
        <v>85</v>
      </c>
    </row>
    <row r="36" spans="2:4" ht="22.15" customHeight="1" x14ac:dyDescent="0.2">
      <c r="B36" s="7" t="s">
        <v>18</v>
      </c>
      <c r="C36" s="24" t="s">
        <v>73</v>
      </c>
      <c r="D36" s="9" t="s">
        <v>85</v>
      </c>
    </row>
    <row r="37" spans="2:4" ht="22.15" customHeight="1" x14ac:dyDescent="0.2">
      <c r="B37" s="7" t="s">
        <v>19</v>
      </c>
      <c r="C37" s="24" t="s">
        <v>74</v>
      </c>
      <c r="D37" s="9" t="s">
        <v>85</v>
      </c>
    </row>
    <row r="38" spans="2:4" ht="22.15" customHeight="1" x14ac:dyDescent="0.2">
      <c r="B38" s="7" t="s">
        <v>20</v>
      </c>
      <c r="C38" s="24" t="s">
        <v>75</v>
      </c>
      <c r="D38" s="9" t="s">
        <v>85</v>
      </c>
    </row>
    <row r="39" spans="2:4" ht="22.15" customHeight="1" x14ac:dyDescent="0.2">
      <c r="B39" s="7" t="s">
        <v>21</v>
      </c>
      <c r="C39" s="24" t="s">
        <v>76</v>
      </c>
      <c r="D39" s="9" t="s">
        <v>85</v>
      </c>
    </row>
    <row r="40" spans="2:4" ht="22.15" customHeight="1" x14ac:dyDescent="0.2">
      <c r="B40" s="7" t="s">
        <v>22</v>
      </c>
      <c r="C40" s="23" t="s">
        <v>77</v>
      </c>
      <c r="D40" s="9" t="s">
        <v>85</v>
      </c>
    </row>
    <row r="41" spans="2:4" ht="22.15" customHeight="1" x14ac:dyDescent="0.2">
      <c r="B41" s="7" t="s">
        <v>23</v>
      </c>
      <c r="C41" s="23" t="s">
        <v>78</v>
      </c>
      <c r="D41" s="9" t="s">
        <v>85</v>
      </c>
    </row>
    <row r="42" spans="2:4" ht="22.15" customHeight="1" x14ac:dyDescent="0.2">
      <c r="B42" s="11"/>
      <c r="C42" s="22"/>
      <c r="D42" s="13"/>
    </row>
    <row r="43" spans="2:4" ht="22.15" customHeight="1" x14ac:dyDescent="0.2">
      <c r="B43" s="11"/>
      <c r="C43" s="22"/>
      <c r="D43" s="13"/>
    </row>
    <row r="44" spans="2:4" ht="36" customHeight="1" x14ac:dyDescent="0.2">
      <c r="B44" s="31" t="s">
        <v>29</v>
      </c>
      <c r="C44" s="31"/>
      <c r="D44" s="31"/>
    </row>
    <row r="45" spans="2:4" ht="22.15" customHeight="1" x14ac:dyDescent="0.2">
      <c r="B45" s="32" t="s">
        <v>34</v>
      </c>
      <c r="C45" s="33"/>
      <c r="D45" s="34"/>
    </row>
    <row r="46" spans="2:4" ht="22.15" customHeight="1" x14ac:dyDescent="0.2">
      <c r="B46" s="5" t="s">
        <v>4</v>
      </c>
      <c r="C46" s="5" t="s">
        <v>5</v>
      </c>
      <c r="D46" s="6" t="s">
        <v>84</v>
      </c>
    </row>
    <row r="47" spans="2:4" ht="22.15" customHeight="1" x14ac:dyDescent="0.2">
      <c r="B47" s="7" t="s">
        <v>6</v>
      </c>
      <c r="C47" s="10" t="s">
        <v>38</v>
      </c>
      <c r="D47" s="9" t="s">
        <v>85</v>
      </c>
    </row>
    <row r="48" spans="2:4" ht="22.15" customHeight="1" x14ac:dyDescent="0.2">
      <c r="B48" s="7" t="s">
        <v>7</v>
      </c>
      <c r="C48" s="26" t="s">
        <v>39</v>
      </c>
      <c r="D48" s="9" t="s">
        <v>85</v>
      </c>
    </row>
    <row r="49" spans="2:4" ht="22.15" customHeight="1" x14ac:dyDescent="0.2">
      <c r="B49" s="7" t="s">
        <v>8</v>
      </c>
      <c r="C49" s="26" t="s">
        <v>40</v>
      </c>
      <c r="D49" s="9" t="s">
        <v>85</v>
      </c>
    </row>
    <row r="50" spans="2:4" ht="22.15" customHeight="1" x14ac:dyDescent="0.2">
      <c r="B50" s="7" t="s">
        <v>9</v>
      </c>
      <c r="C50" s="26" t="s">
        <v>41</v>
      </c>
      <c r="D50" s="9" t="s">
        <v>85</v>
      </c>
    </row>
    <row r="51" spans="2:4" ht="22.15" customHeight="1" x14ac:dyDescent="0.2">
      <c r="B51" s="7" t="s">
        <v>10</v>
      </c>
      <c r="C51" s="26" t="s">
        <v>42</v>
      </c>
      <c r="D51" s="9" t="s">
        <v>85</v>
      </c>
    </row>
    <row r="52" spans="2:4" ht="22.15" customHeight="1" x14ac:dyDescent="0.2">
      <c r="B52" s="7" t="s">
        <v>11</v>
      </c>
      <c r="C52" s="10" t="s">
        <v>43</v>
      </c>
      <c r="D52" s="9" t="s">
        <v>85</v>
      </c>
    </row>
    <row r="53" spans="2:4" ht="22.15" customHeight="1" x14ac:dyDescent="0.2">
      <c r="B53" s="7" t="s">
        <v>12</v>
      </c>
      <c r="C53" s="10" t="s">
        <v>44</v>
      </c>
      <c r="D53" s="9" t="s">
        <v>85</v>
      </c>
    </row>
    <row r="54" spans="2:4" ht="22.15" customHeight="1" x14ac:dyDescent="0.2">
      <c r="B54" s="7" t="s">
        <v>13</v>
      </c>
      <c r="C54" s="10" t="s">
        <v>45</v>
      </c>
      <c r="D54" s="9" t="s">
        <v>85</v>
      </c>
    </row>
    <row r="55" spans="2:4" ht="22.15" customHeight="1" x14ac:dyDescent="0.2">
      <c r="B55" s="7" t="s">
        <v>14</v>
      </c>
      <c r="C55" s="10" t="s">
        <v>46</v>
      </c>
      <c r="D55" s="9" t="s">
        <v>85</v>
      </c>
    </row>
    <row r="56" spans="2:4" ht="22.15" customHeight="1" x14ac:dyDescent="0.2">
      <c r="B56" s="7" t="s">
        <v>15</v>
      </c>
      <c r="C56" s="10" t="s">
        <v>47</v>
      </c>
      <c r="D56" s="9" t="s">
        <v>85</v>
      </c>
    </row>
    <row r="57" spans="2:4" ht="22.15" customHeight="1" x14ac:dyDescent="0.2">
      <c r="B57" s="7" t="s">
        <v>16</v>
      </c>
      <c r="C57" s="10" t="s">
        <v>48</v>
      </c>
      <c r="D57" s="9" t="s">
        <v>85</v>
      </c>
    </row>
    <row r="58" spans="2:4" ht="22.15" customHeight="1" x14ac:dyDescent="0.2">
      <c r="B58" s="7" t="s">
        <v>17</v>
      </c>
      <c r="C58" s="10" t="s">
        <v>49</v>
      </c>
      <c r="D58" s="9" t="s">
        <v>85</v>
      </c>
    </row>
    <row r="59" spans="2:4" ht="22.15" customHeight="1" x14ac:dyDescent="0.2">
      <c r="B59" s="7" t="s">
        <v>18</v>
      </c>
      <c r="C59" s="10" t="s">
        <v>50</v>
      </c>
      <c r="D59" s="9" t="s">
        <v>85</v>
      </c>
    </row>
    <row r="60" spans="2:4" ht="22.15" customHeight="1" x14ac:dyDescent="0.2">
      <c r="B60" s="7" t="s">
        <v>19</v>
      </c>
      <c r="C60" s="10" t="s">
        <v>51</v>
      </c>
      <c r="D60" s="9" t="s">
        <v>85</v>
      </c>
    </row>
    <row r="61" spans="2:4" ht="22.15" customHeight="1" x14ac:dyDescent="0.2">
      <c r="B61" s="7" t="s">
        <v>20</v>
      </c>
      <c r="C61" s="10" t="s">
        <v>52</v>
      </c>
      <c r="D61" s="9" t="s">
        <v>85</v>
      </c>
    </row>
    <row r="62" spans="2:4" ht="22.15" customHeight="1" x14ac:dyDescent="0.2">
      <c r="B62" s="7" t="s">
        <v>21</v>
      </c>
      <c r="C62" s="10" t="s">
        <v>53</v>
      </c>
      <c r="D62" s="9" t="s">
        <v>85</v>
      </c>
    </row>
    <row r="63" spans="2:4" ht="22.15" customHeight="1" x14ac:dyDescent="0.2">
      <c r="B63" s="7" t="s">
        <v>22</v>
      </c>
      <c r="C63" s="10" t="s">
        <v>54</v>
      </c>
      <c r="D63" s="9" t="s">
        <v>85</v>
      </c>
    </row>
    <row r="64" spans="2:4" ht="22.15" customHeight="1" x14ac:dyDescent="0.2">
      <c r="B64" s="7" t="s">
        <v>23</v>
      </c>
      <c r="C64" s="21" t="s">
        <v>55</v>
      </c>
      <c r="D64" s="9" t="s">
        <v>85</v>
      </c>
    </row>
    <row r="65" spans="1:4" ht="22.15" customHeight="1" x14ac:dyDescent="0.2">
      <c r="B65" s="7" t="s">
        <v>24</v>
      </c>
      <c r="C65" s="10" t="s">
        <v>56</v>
      </c>
      <c r="D65" s="9" t="s">
        <v>85</v>
      </c>
    </row>
    <row r="66" spans="1:4" ht="22.15" customHeight="1" x14ac:dyDescent="0.2">
      <c r="B66" s="7" t="s">
        <v>25</v>
      </c>
      <c r="C66" s="21" t="s">
        <v>57</v>
      </c>
      <c r="D66" s="9" t="s">
        <v>85</v>
      </c>
    </row>
    <row r="67" spans="1:4" ht="22.15" customHeight="1" x14ac:dyDescent="0.2">
      <c r="B67" s="7" t="s">
        <v>26</v>
      </c>
      <c r="C67" s="10" t="s">
        <v>58</v>
      </c>
      <c r="D67" s="9" t="s">
        <v>85</v>
      </c>
    </row>
    <row r="68" spans="1:4" ht="22.15" customHeight="1" x14ac:dyDescent="0.2">
      <c r="B68" s="7" t="s">
        <v>27</v>
      </c>
      <c r="C68" s="10" t="s">
        <v>59</v>
      </c>
      <c r="D68" s="9" t="s">
        <v>85</v>
      </c>
    </row>
    <row r="69" spans="1:4" ht="22.15" customHeight="1" x14ac:dyDescent="0.2">
      <c r="B69" s="7" t="s">
        <v>28</v>
      </c>
      <c r="C69" s="23" t="s">
        <v>60</v>
      </c>
      <c r="D69" s="9" t="s">
        <v>85</v>
      </c>
    </row>
    <row r="70" spans="1:4" ht="22.15" customHeight="1" x14ac:dyDescent="0.2">
      <c r="B70" s="11"/>
      <c r="C70" s="14"/>
      <c r="D70" s="13"/>
    </row>
    <row r="71" spans="1:4" s="18" customFormat="1" x14ac:dyDescent="0.2">
      <c r="A71" s="1"/>
      <c r="B71" s="15" t="s">
        <v>37</v>
      </c>
      <c r="C71" s="16"/>
      <c r="D71" s="17"/>
    </row>
  </sheetData>
  <mergeCells count="13">
    <mergeCell ref="B44:D44"/>
    <mergeCell ref="B45:D45"/>
    <mergeCell ref="B16:D16"/>
    <mergeCell ref="B17:D17"/>
    <mergeCell ref="B8:D8"/>
    <mergeCell ref="B21:D21"/>
    <mergeCell ref="B22:D22"/>
    <mergeCell ref="B7:D7"/>
    <mergeCell ref="B1:D1"/>
    <mergeCell ref="B2:D2"/>
    <mergeCell ref="B3:D3"/>
    <mergeCell ref="B4:D4"/>
    <mergeCell ref="B5:D5"/>
  </mergeCells>
  <conditionalFormatting sqref="D42:D43 D15">
    <cfRule type="cellIs" dxfId="43" priority="139" stopIfTrue="1" operator="equal">
      <formula>"NO APTO"</formula>
    </cfRule>
    <cfRule type="cellIs" dxfId="42" priority="140" stopIfTrue="1" operator="notEqual">
      <formula>"APTO"</formula>
    </cfRule>
  </conditionalFormatting>
  <conditionalFormatting sqref="C10 C47:C65 C67:C70 C37 C12 C39:C43 C24:C35 C14:C15 C19:C20">
    <cfRule type="cellIs" dxfId="41" priority="138" stopIfTrue="1" operator="equal">
      <formula>#REF!</formula>
    </cfRule>
  </conditionalFormatting>
  <conditionalFormatting sqref="D20">
    <cfRule type="cellIs" dxfId="40" priority="61" stopIfTrue="1" operator="equal">
      <formula>"NO APTO"</formula>
    </cfRule>
    <cfRule type="cellIs" dxfId="39" priority="62" stopIfTrue="1" operator="notEqual">
      <formula>"APTO"</formula>
    </cfRule>
  </conditionalFormatting>
  <conditionalFormatting sqref="D10:D14">
    <cfRule type="cellIs" dxfId="38" priority="59" stopIfTrue="1" operator="equal">
      <formula>"NO APTO"</formula>
    </cfRule>
    <cfRule type="cellIs" dxfId="37" priority="60" stopIfTrue="1" operator="notEqual">
      <formula>"APTO"</formula>
    </cfRule>
  </conditionalFormatting>
  <conditionalFormatting sqref="D70">
    <cfRule type="cellIs" dxfId="34" priority="39" stopIfTrue="1" operator="equal">
      <formula>"NO APTO"</formula>
    </cfRule>
    <cfRule type="cellIs" dxfId="33" priority="40" stopIfTrue="1" operator="notEqual">
      <formula>"APTO"</formula>
    </cfRule>
  </conditionalFormatting>
  <conditionalFormatting sqref="C46:C63 C29 C67:C69 C65">
    <cfRule type="duplicateValues" dxfId="32" priority="184"/>
  </conditionalFormatting>
  <conditionalFormatting sqref="C47:C63 C29 C67:C69 C65">
    <cfRule type="duplicateValues" dxfId="31" priority="185"/>
  </conditionalFormatting>
  <conditionalFormatting sqref="C66">
    <cfRule type="cellIs" dxfId="30" priority="25" stopIfTrue="1" operator="equal">
      <formula>#REF!</formula>
    </cfRule>
  </conditionalFormatting>
  <conditionalFormatting sqref="C66">
    <cfRule type="duplicateValues" dxfId="29" priority="26"/>
  </conditionalFormatting>
  <conditionalFormatting sqref="C66">
    <cfRule type="duplicateValues" dxfId="28" priority="27"/>
  </conditionalFormatting>
  <conditionalFormatting sqref="C36">
    <cfRule type="cellIs" dxfId="27" priority="22" stopIfTrue="1" operator="equal">
      <formula>#REF!</formula>
    </cfRule>
  </conditionalFormatting>
  <conditionalFormatting sqref="C36">
    <cfRule type="duplicateValues" dxfId="26" priority="23"/>
  </conditionalFormatting>
  <conditionalFormatting sqref="C36">
    <cfRule type="duplicateValues" dxfId="25" priority="24"/>
  </conditionalFormatting>
  <conditionalFormatting sqref="C11">
    <cfRule type="cellIs" dxfId="24" priority="21" stopIfTrue="1" operator="equal">
      <formula>#REF!</formula>
    </cfRule>
  </conditionalFormatting>
  <conditionalFormatting sqref="C38">
    <cfRule type="cellIs" dxfId="23" priority="18" stopIfTrue="1" operator="equal">
      <formula>#REF!</formula>
    </cfRule>
  </conditionalFormatting>
  <conditionalFormatting sqref="C38">
    <cfRule type="duplicateValues" dxfId="22" priority="19"/>
  </conditionalFormatting>
  <conditionalFormatting sqref="C38">
    <cfRule type="duplicateValues" dxfId="21" priority="20"/>
  </conditionalFormatting>
  <conditionalFormatting sqref="C13">
    <cfRule type="cellIs" dxfId="20" priority="17" stopIfTrue="1" operator="equal">
      <formula>#REF!</formula>
    </cfRule>
  </conditionalFormatting>
  <conditionalFormatting sqref="C64 C30:C35 C23:C28 C37 C39:C43">
    <cfRule type="duplicateValues" dxfId="19" priority="212"/>
  </conditionalFormatting>
  <conditionalFormatting sqref="C64 C30:C35 C37 C39:C43 C24:C28">
    <cfRule type="duplicateValues" dxfId="18" priority="221"/>
  </conditionalFormatting>
  <conditionalFormatting sqref="C18:C19">
    <cfRule type="duplicateValues" dxfId="17" priority="224"/>
  </conditionalFormatting>
  <conditionalFormatting sqref="C19">
    <cfRule type="duplicateValues" dxfId="16" priority="225"/>
  </conditionalFormatting>
  <conditionalFormatting sqref="D19">
    <cfRule type="cellIs" dxfId="15" priority="15" stopIfTrue="1" operator="equal">
      <formula>"NO APTO"</formula>
    </cfRule>
    <cfRule type="cellIs" dxfId="14" priority="16" stopIfTrue="1" operator="notEqual">
      <formula>"APTO"</formula>
    </cfRule>
  </conditionalFormatting>
  <conditionalFormatting sqref="D24:D41">
    <cfRule type="cellIs" dxfId="13" priority="13" stopIfTrue="1" operator="equal">
      <formula>"NO APTO"</formula>
    </cfRule>
    <cfRule type="cellIs" dxfId="12" priority="14" stopIfTrue="1" operator="notEqual">
      <formula>"APTO"</formula>
    </cfRule>
  </conditionalFormatting>
  <conditionalFormatting sqref="D47:D48 D50:D51 D53:D54 D56:D68">
    <cfRule type="cellIs" dxfId="11" priority="11" stopIfTrue="1" operator="equal">
      <formula>"NO APTO"</formula>
    </cfRule>
    <cfRule type="cellIs" dxfId="10" priority="12" stopIfTrue="1" operator="notEqual">
      <formula>"APTO"</formula>
    </cfRule>
  </conditionalFormatting>
  <conditionalFormatting sqref="D49">
    <cfRule type="cellIs" dxfId="9" priority="9" stopIfTrue="1" operator="equal">
      <formula>"NO APTO"</formula>
    </cfRule>
    <cfRule type="cellIs" dxfId="8" priority="10" stopIfTrue="1" operator="notEqual">
      <formula>"APTO"</formula>
    </cfRule>
  </conditionalFormatting>
  <conditionalFormatting sqref="D52">
    <cfRule type="cellIs" dxfId="7" priority="7" stopIfTrue="1" operator="equal">
      <formula>"NO APTO"</formula>
    </cfRule>
    <cfRule type="cellIs" dxfId="6" priority="8" stopIfTrue="1" operator="notEqual">
      <formula>"APTO"</formula>
    </cfRule>
  </conditionalFormatting>
  <conditionalFormatting sqref="D55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D69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</vt:lpstr>
      <vt:lpstr>'Cuadro de Mérito'!Área_de_impresión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2021-04-06T16:45:27Z</dcterms:modified>
</cp:coreProperties>
</file>