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00" tabRatio="820" activeTab="0"/>
  </bookViews>
  <sheets>
    <sheet name="P2OB-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<sst xmlns="http://schemas.openxmlformats.org/spreadsheetml/2006/main" count="15" uniqueCount="15">
  <si>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Nº</t>
  </si>
  <si>
    <t>APELLIDOS Y NOMBRES</t>
  </si>
  <si>
    <t>CODIGO</t>
  </si>
  <si>
    <t>PUNTAJE</t>
  </si>
  <si>
    <t xml:space="preserve">________________________
Alfonso G. Gozalo Carrera
Secretario Técnico
</t>
  </si>
  <si>
    <t>PROCESO DE SELECCIÓN DE PERSONAL POR CAS SUPLENCIA</t>
  </si>
  <si>
    <t>CÓDIGO DE PROCESO: P.S. 009-CAS-RACUS-2018</t>
  </si>
  <si>
    <t>P2OB-002  Obstetriz</t>
  </si>
  <si>
    <t xml:space="preserve"> LUNA ROZAS, EMMA NADIA</t>
  </si>
  <si>
    <t xml:space="preserve">________________________
Martin Genaro Hilares Luna
Presidente de Comisión
</t>
  </si>
  <si>
    <t xml:space="preserve">P2OB-002 </t>
  </si>
  <si>
    <t xml:space="preserve">_________________________
Michael Windsor Choque Sota
Representante del Área Usuaria
</t>
  </si>
  <si>
    <t>Cusco,  28 de Diciembre del 2018</t>
  </si>
  <si>
    <t>CUADRO DE MERITO</t>
  </si>
  <si>
    <t>Los postulantes  ganadores deberan presentarse el día 29 de diciembre de 2018 a partir de las  07:30 horas, en la Division de Recursos Humanos de la Red Asistencial Cusco, ubicada en el Hospital Nacional Adolfo Guevara Velasco  sito en Av. Anselmo Álvarez S/ Nro. Wanchaq Cusco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</si>
</sst>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54" applyFont="1" applyFill="1" applyAlignment="1">
      <alignment/>
      <protection/>
    </xf>
    <xf numFmtId="0" fontId="27" fillId="0" borderId="0" xfId="54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/>
    </xf>
    <xf numFmtId="0" fontId="0" fillId="35" borderId="14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7" fillId="0" borderId="0" xfId="54" applyFont="1" applyFill="1" applyAlignment="1">
      <alignment horizontal="center" vertical="center" wrapText="1"/>
      <protection/>
    </xf>
    <xf numFmtId="0" fontId="27" fillId="0" borderId="0" xfId="54" applyFont="1" applyFill="1" applyAlignment="1">
      <alignment horizontal="center" vertical="center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"/>
  <sheetViews>
    <sheetView tabSelected="1" zoomScalePageLayoutView="0" workbookViewId="0" topLeftCell="A1">
      <selection activeCell="A8" sqref="A8:BE8"/>
    </sheetView>
  </sheetViews>
  <sheetFormatPr defaultColWidth="1.57421875" defaultRowHeight="15"/>
  <cols>
    <col min="1" max="13" width="1.57421875" style="4" customWidth="1"/>
    <col min="14" max="14" width="3.28125" style="4" customWidth="1"/>
    <col min="15" max="16" width="1.57421875" style="4" customWidth="1"/>
    <col min="17" max="17" width="4.28125" style="4" customWidth="1"/>
    <col min="18" max="31" width="1.57421875" style="4" customWidth="1"/>
    <col min="32" max="32" width="1.1484375" style="4" customWidth="1"/>
    <col min="33" max="36" width="1.57421875" style="4" hidden="1" customWidth="1"/>
    <col min="37" max="37" width="5.57421875" style="4" customWidth="1"/>
    <col min="38" max="44" width="1.57421875" style="4" customWidth="1"/>
    <col min="45" max="45" width="0.2890625" style="4" customWidth="1"/>
    <col min="46" max="16384" width="1.57421875" style="4" customWidth="1"/>
  </cols>
  <sheetData>
    <row r="1" spans="1:60" ht="24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3"/>
      <c r="BG1" s="3"/>
      <c r="BH1" s="3"/>
    </row>
    <row r="2" spans="1:59" ht="24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5"/>
      <c r="BG2" s="5"/>
    </row>
    <row r="3" spans="1:60" s="7" customFormat="1" ht="21.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"/>
      <c r="BG3" s="2"/>
      <c r="BH3" s="6"/>
    </row>
    <row r="4" spans="1:59" ht="15.75" customHeight="1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5"/>
      <c r="BG4" s="5"/>
    </row>
    <row r="5" spans="1:61" ht="30.75" customHeight="1">
      <c r="A5" s="21" t="s">
        <v>0</v>
      </c>
      <c r="B5" s="21"/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2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6" t="s">
        <v>3</v>
      </c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8"/>
      <c r="BF5" s="8"/>
      <c r="BG5" s="8"/>
      <c r="BH5" s="8"/>
      <c r="BI5" s="9"/>
    </row>
    <row r="6" spans="1:61" ht="29.25" customHeight="1">
      <c r="A6" s="38">
        <v>1</v>
      </c>
      <c r="B6" s="39"/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2" t="s">
        <v>10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  <c r="AL6" s="23">
        <f>(32+27+19.76)*1.15</f>
        <v>90.574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  <c r="BF6" s="8"/>
      <c r="BG6" s="8"/>
      <c r="BH6" s="8"/>
      <c r="BI6" s="9"/>
    </row>
    <row r="7" spans="1:60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1"/>
      <c r="BG7" s="12"/>
      <c r="BH7" s="13"/>
    </row>
    <row r="8" spans="1:60" ht="80.25" customHeight="1">
      <c r="A8" s="35" t="s">
        <v>14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1"/>
      <c r="BG8" s="12"/>
      <c r="BH8" s="13"/>
    </row>
    <row r="9" spans="1:57" ht="12.75" customHeight="1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60" s="17" customFormat="1" ht="142.5" customHeight="1">
      <c r="A10" s="36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6" t="s">
        <v>4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6" t="s">
        <v>11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16"/>
      <c r="BG10" s="16"/>
      <c r="BH10" s="16"/>
    </row>
    <row r="11" spans="1:60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</sheetData>
  <sheetProtection/>
  <mergeCells count="16">
    <mergeCell ref="A8:BE8"/>
    <mergeCell ref="A10:S10"/>
    <mergeCell ref="T10:AL10"/>
    <mergeCell ref="AM10:BE10"/>
    <mergeCell ref="A6:B6"/>
    <mergeCell ref="C5:Q5"/>
    <mergeCell ref="R5:AK5"/>
    <mergeCell ref="A1:BE1"/>
    <mergeCell ref="A2:BE2"/>
    <mergeCell ref="A3:BE3"/>
    <mergeCell ref="A5:B5"/>
    <mergeCell ref="A4:BE4"/>
    <mergeCell ref="AL6:BE6"/>
    <mergeCell ref="AL5:BE5"/>
    <mergeCell ref="C6:Q6"/>
    <mergeCell ref="R6:AK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2018-12-28T18:58:44Z</cp:lastPrinted>
  <dcterms:created xsi:type="dcterms:W3CDTF">2014-03-21T20:37:07Z</dcterms:created>
  <dcterms:modified xsi:type="dcterms:W3CDTF">2019-01-09T19:41:47Z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