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renzo.tohalino\Desktop\CONSOL COVID\007-CAS-SCENT-2020\"/>
    </mc:Choice>
  </mc:AlternateContent>
  <bookViews>
    <workbookView xWindow="0" yWindow="0" windowWidth="24000" windowHeight="9600"/>
  </bookViews>
  <sheets>
    <sheet name="HOSPITAL PERU_00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1" l="1"/>
  <c r="B164" i="1" l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58" i="1"/>
  <c r="B150" i="1"/>
  <c r="B151" i="1" s="1"/>
  <c r="B152" i="1" s="1"/>
  <c r="B92" i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21" i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16" i="1"/>
  <c r="B11" i="1" l="1"/>
</calcChain>
</file>

<file path=xl/sharedStrings.xml><?xml version="1.0" encoding="utf-8"?>
<sst xmlns="http://schemas.openxmlformats.org/spreadsheetml/2006/main" count="280" uniqueCount="118">
  <si>
    <t>SEGURO SOCIAL DE  SALUD (ESSALUD)</t>
  </si>
  <si>
    <t>PROCESO DE SELECCIÓN DE PERSONAL POR CAS</t>
  </si>
  <si>
    <t>CUADRO DE MERITOS</t>
  </si>
  <si>
    <t>N°</t>
  </si>
  <si>
    <t>APELLIDOS Y NOMBRES</t>
  </si>
  <si>
    <t xml:space="preserve">CONDICIÓN </t>
  </si>
  <si>
    <t xml:space="preserve">APROBADO </t>
  </si>
  <si>
    <t>P.S. 007-CAS-SCENT-2020</t>
  </si>
  <si>
    <t>PARA HOSPITAL PERU DE LA GERENCIA DE OFERTA FLEXIBLE DE LA GERENCIA CENTRAL DE OPERACIONES</t>
  </si>
  <si>
    <t>CARGO: P1MES-001- MEDICINA INTENSIVA</t>
  </si>
  <si>
    <t>CARGO: P1MES-002- MEDICINA DE EMERGENCIA Y DESASTRES</t>
  </si>
  <si>
    <t>CARGO: P1ME-003- MEDICO GENERAL</t>
  </si>
  <si>
    <t>CARGO: P2EN-004- ENFERMERA</t>
  </si>
  <si>
    <t>CARGO: P2QF-005- QUÍMICO FARMACÉUTICO</t>
  </si>
  <si>
    <t>CARGO: P2TM-006- TECNÓLOGO MÉDICO LABORATORIO CLÍNICO Y A.P.</t>
  </si>
  <si>
    <t>CARGO: T3TE2-007- TÉCNICO DE ENFERMERÍA II</t>
  </si>
  <si>
    <t>DESIERTO</t>
  </si>
  <si>
    <t>GUTARRA VELAS MARIA DE LA NATIVIDAD</t>
  </si>
  <si>
    <t>CANO RAMIREZ JEAN PIERRE</t>
  </si>
  <si>
    <t>TASAYCO PAITAN VANESSA PRISCILA</t>
  </si>
  <si>
    <t>HUANCA RIOS KARLEN JHAMILY</t>
  </si>
  <si>
    <t>DIEZ GUTTI JUAN HUMBERTO</t>
  </si>
  <si>
    <t>RODRIGUEZ MORALES PIERRE ALONSO</t>
  </si>
  <si>
    <t>RIVERA FERNANDEZ DIEGO ELMER</t>
  </si>
  <si>
    <t>POMAR ARTETA MARIA ALEJANDRA</t>
  </si>
  <si>
    <t>SILVA CHAVEZ JEYSSON HERNAN</t>
  </si>
  <si>
    <t>FERRER CODINA MILAGROS DE JESUS</t>
  </si>
  <si>
    <t>MORENO ARANGUREN JULIO CESAR</t>
  </si>
  <si>
    <t>CHACON PALOMINO YUDIRA</t>
  </si>
  <si>
    <t>ACOSTA DE LA CRUZ DESIREE ELIHU</t>
  </si>
  <si>
    <t>DUEÑAS CABADA FERNANDO ALEXANDER</t>
  </si>
  <si>
    <t>ALFARO ZOLA GIAN CARLO MAURICIO</t>
  </si>
  <si>
    <t>LUNA REYES TOSHI PAMELA</t>
  </si>
  <si>
    <t>RODAS HUANACO YENY MARIZOL</t>
  </si>
  <si>
    <t>CERVANTES ESPINOZA DAYANA MAYLI</t>
  </si>
  <si>
    <t>SANCHEZ PALOMINO MARIA EMILIA</t>
  </si>
  <si>
    <t>DE LA CRUZ SARMIENTO YANETH MAGALY</t>
  </si>
  <si>
    <t>BORJA LULO RADHARANI RUKMINI</t>
  </si>
  <si>
    <t>DIAZ URBINA ANGIE FIORELLA</t>
  </si>
  <si>
    <t>CARDENAS ALCAZAR JEAN ROSENDO</t>
  </si>
  <si>
    <t>DIAZ GONZALES HAROLD HERBERT</t>
  </si>
  <si>
    <t>BAZALAR PALACIOS JAHAIRA DEL ROSARIO</t>
  </si>
  <si>
    <t>HUARACA CONDORI FRANK EDISON</t>
  </si>
  <si>
    <t>TERLEIRA MENDOZA LLOHANY</t>
  </si>
  <si>
    <t>MACEDO LIMA PATRICIA CIVILA</t>
  </si>
  <si>
    <t>LANDA ZAVALA PILAR VICTORIA</t>
  </si>
  <si>
    <t>CARRION VASQUEZ LESLIE SILVEYRA</t>
  </si>
  <si>
    <t>LEYVA MONDRAGON KATHERINE MILAGROS</t>
  </si>
  <si>
    <t>CRUZ HUERTAS SARA BRIGGITTTE</t>
  </si>
  <si>
    <t>PEREZ MENDOZA VIRGINIA</t>
  </si>
  <si>
    <t>LUIS CISNEROS KATHERINE ADRIANNE</t>
  </si>
  <si>
    <t>AGUILAR VELA KEVIN JOSUE</t>
  </si>
  <si>
    <t>LIMAYLLA ONOFRE FERNANDO ERNESTO</t>
  </si>
  <si>
    <t>TOMASTO FLORES CRISTIAN EDGARD</t>
  </si>
  <si>
    <t>GRANDEZ TRIGOSO VICTOR ANGELO</t>
  </si>
  <si>
    <t>RODRIGUEZ CRISANTO MARIA ALEJANDRA</t>
  </si>
  <si>
    <t>POVES CORDOVA HUGO CESAR</t>
  </si>
  <si>
    <t>TRELLES VIZCARRA PAMELA</t>
  </si>
  <si>
    <t>VICUÑA SALDAÑA FERNANDO</t>
  </si>
  <si>
    <t>ALVA SANTOS JAIME FREDY</t>
  </si>
  <si>
    <t>ROJAS GUERRA ROY JONATAN</t>
  </si>
  <si>
    <t>VILLEGAS FERREÑAN MARCOS DILAN</t>
  </si>
  <si>
    <t>HUAMAN RIVERA MIRIAN LISBET</t>
  </si>
  <si>
    <t>MAQUITO MONTOYA GILARY MARCIA</t>
  </si>
  <si>
    <t>DE LA CRUZ DE LA CRUZ DIEGO ARMANDO</t>
  </si>
  <si>
    <t>FERNANDEZ MENDOZA JHERSY</t>
  </si>
  <si>
    <t>MONTALVAN ROMERO JOSE CARLOS</t>
  </si>
  <si>
    <t>CARI MAMANI FLOR ISMENA</t>
  </si>
  <si>
    <t>FLORES RAMOS DIANA KIMBERLY</t>
  </si>
  <si>
    <t>FIGUEROA HERNANDEZ PAOLA MARTINA</t>
  </si>
  <si>
    <t>CAMA CENTENO ARTURO</t>
  </si>
  <si>
    <t>SILVERA QUISPE KARINA TEODOSIA</t>
  </si>
  <si>
    <t>INJANTE MARTINEZ YESSICA</t>
  </si>
  <si>
    <t>URIBE ASTETE JESSICA JANETH</t>
  </si>
  <si>
    <t>UCEDA ZAVALETA ANGELA RAQUEL</t>
  </si>
  <si>
    <t>CALDERON AMARO LIZ MIRIAM</t>
  </si>
  <si>
    <t>FACUNDO SALDAÑA MAYTZA MELISSA</t>
  </si>
  <si>
    <t>CARDENAS VASQUEZ HELEN</t>
  </si>
  <si>
    <t>MOALI GOICOCHEA DANIZA MAGDALENA</t>
  </si>
  <si>
    <t>LAURA CHIPANA SUSAN BATRIZ</t>
  </si>
  <si>
    <t>LEON LOPEZ MERCEDES BETTY</t>
  </si>
  <si>
    <t>ALARCON YUCRA GOMER CHARO</t>
  </si>
  <si>
    <t>VALLEJOS TORRES GEYSLITH</t>
  </si>
  <si>
    <t>TABOADA VASQUEZ JESABELA</t>
  </si>
  <si>
    <t>VALENZUELA GIL SONIA AURORA</t>
  </si>
  <si>
    <t>BASTIDAS CABRERA LIZETH JUSTA</t>
  </si>
  <si>
    <t>QUISPE MAMANI JULIO CESAR</t>
  </si>
  <si>
    <t>BAEZ TAFUR NORMA</t>
  </si>
  <si>
    <t>TITO PAUCAR ARNALDO MARTIN</t>
  </si>
  <si>
    <t>ALBUJAR MORALES JOHANA LICETT</t>
  </si>
  <si>
    <t>DE LA CRUZ LOZA KARYN</t>
  </si>
  <si>
    <t>CAPACOILA CANAZA ELIZABETH</t>
  </si>
  <si>
    <t>CORCEGA MILANO PEDRO ALEXANDER</t>
  </si>
  <si>
    <t>NESTAREZ MENDOZA STEFANIE BIBIANA</t>
  </si>
  <si>
    <t>ALMIRON GONZALES ANGELICA KATHERIN</t>
  </si>
  <si>
    <t>CORREA VEGA JUSTO FERNANDO</t>
  </si>
  <si>
    <t>LINARES CAMUS CHRISTOPHER EDGARD</t>
  </si>
  <si>
    <t>OCHOA PEREYRA JEAN PIERRE</t>
  </si>
  <si>
    <t>ESPARTA SALAS VICTORIA KARINA</t>
  </si>
  <si>
    <t>SALAZAR CHUMBIMUNI EVELYN ANDREA</t>
  </si>
  <si>
    <t>SACO TAPIA LUIS JUNIOR</t>
  </si>
  <si>
    <t>ROMERO ALIAGA MELISSA AMORA</t>
  </si>
  <si>
    <t>MAMANI SANCHEZ TELMA JAHAYRA</t>
  </si>
  <si>
    <t>BOHORQUEZ LOBOS ANDREA ALESSANDRA</t>
  </si>
  <si>
    <t>PONCE MONTALVO EDUARDO ANGEL</t>
  </si>
  <si>
    <t>PAITAN QUISPE EMILYN NIEVES</t>
  </si>
  <si>
    <t>ZAPATA MALPICA OSCAR ENRIQUE</t>
  </si>
  <si>
    <t>MENDOZA BARRIOS MAYUMY VANESSA</t>
  </si>
  <si>
    <t>FLORES RIVERA JONATHAN RUBEN</t>
  </si>
  <si>
    <t>TIBURCIO VARGAS WILFREDO</t>
  </si>
  <si>
    <t>MEDINA MENA AIRINA MERCEDES</t>
  </si>
  <si>
    <t>VELASQUEZ RIMACHI VICTOR ANDRES</t>
  </si>
  <si>
    <t>TORRES OSORIO HENRY RAUL</t>
  </si>
  <si>
    <t>ORELLANA ARTEAGA LUIGGI RONALD</t>
  </si>
  <si>
    <t>POCCOTAY SOTO FLOR DE MARIA</t>
  </si>
  <si>
    <t>SAAVEDRA CARCAUSTO INGRIA YANINA</t>
  </si>
  <si>
    <t>LLOREN SOTO ALI</t>
  </si>
  <si>
    <t>VALENCIA AVALO DANIEL ADRIAN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</si>
</sst>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2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DA08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 shrinkToFit="1"/>
    </xf>
  </cellXfs>
  <cellStyles count="1">
    <cellStyle name="Normal" xfId="0" builtinId="0"/>
  </cellStyles>
  <dxfs count="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DA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"/>
  <sheetViews>
    <sheetView tabSelected="1" topLeftCell="A73" zoomScale="70" zoomScaleNormal="70" workbookViewId="0">
      <selection activeCell="H91" sqref="H91"/>
    </sheetView>
  </sheetViews>
  <sheetFormatPr baseColWidth="10" defaultRowHeight="12.75" x14ac:dyDescent="0.2"/>
  <cols>
    <col min="1" max="2" width="11.42578125" style="2"/>
    <col min="3" max="3" width="58.85546875" style="2" bestFit="1" customWidth="1"/>
    <col min="4" max="4" width="62" style="2" customWidth="1"/>
    <col min="5" max="16384" width="11.42578125" style="2"/>
  </cols>
  <sheetData>
    <row r="1" spans="1:4" ht="28.5" x14ac:dyDescent="0.35">
      <c r="A1" s="1"/>
      <c r="B1" s="17" t="s">
        <v>0</v>
      </c>
      <c r="C1" s="17"/>
      <c r="D1" s="17"/>
    </row>
    <row r="2" spans="1:4" ht="28.5" x14ac:dyDescent="0.35">
      <c r="A2" s="1"/>
      <c r="B2" s="17" t="s">
        <v>1</v>
      </c>
      <c r="C2" s="17"/>
      <c r="D2" s="17"/>
    </row>
    <row r="3" spans="1:4" ht="58.5" customHeight="1" x14ac:dyDescent="0.35">
      <c r="A3" s="1"/>
      <c r="B3" s="17" t="s">
        <v>8</v>
      </c>
      <c r="C3" s="17"/>
      <c r="D3" s="17"/>
    </row>
    <row r="4" spans="1:4" ht="25.5" customHeight="1" x14ac:dyDescent="0.35">
      <c r="A4" s="1"/>
      <c r="B4" s="18" t="s">
        <v>7</v>
      </c>
      <c r="C4" s="18"/>
      <c r="D4" s="18"/>
    </row>
    <row r="5" spans="1:4" ht="4.5" customHeight="1" x14ac:dyDescent="0.35">
      <c r="A5" s="1"/>
      <c r="B5" s="19"/>
      <c r="C5" s="19"/>
      <c r="D5" s="19"/>
    </row>
    <row r="6" spans="1:4" ht="31.5" x14ac:dyDescent="0.35">
      <c r="A6" s="1"/>
      <c r="B6" s="18" t="s">
        <v>2</v>
      </c>
      <c r="C6" s="18"/>
      <c r="D6" s="18"/>
    </row>
    <row r="7" spans="1:4" ht="14.25" customHeight="1" x14ac:dyDescent="0.2">
      <c r="A7" s="3"/>
      <c r="B7" s="4"/>
      <c r="C7" s="4"/>
      <c r="D7" s="4"/>
    </row>
    <row r="8" spans="1:4" ht="30" customHeight="1" x14ac:dyDescent="0.2">
      <c r="A8" s="3"/>
      <c r="B8" s="16" t="s">
        <v>9</v>
      </c>
      <c r="C8" s="16"/>
      <c r="D8" s="16"/>
    </row>
    <row r="9" spans="1:4" ht="31.5" customHeight="1" x14ac:dyDescent="0.2">
      <c r="A9" s="3"/>
      <c r="B9" s="5" t="s">
        <v>3</v>
      </c>
      <c r="C9" s="5" t="s">
        <v>4</v>
      </c>
      <c r="D9" s="6" t="s">
        <v>5</v>
      </c>
    </row>
    <row r="10" spans="1:4" ht="18.75" customHeight="1" x14ac:dyDescent="0.3">
      <c r="A10" s="3"/>
      <c r="B10" s="7">
        <v>1</v>
      </c>
      <c r="C10" s="14" t="s">
        <v>16</v>
      </c>
      <c r="D10" s="15"/>
    </row>
    <row r="11" spans="1:4" ht="18.75" customHeight="1" x14ac:dyDescent="0.3">
      <c r="A11" s="3"/>
      <c r="B11" s="7">
        <f>B10+1</f>
        <v>2</v>
      </c>
      <c r="C11" s="14" t="s">
        <v>16</v>
      </c>
      <c r="D11" s="15"/>
    </row>
    <row r="12" spans="1:4" ht="15.75" x14ac:dyDescent="0.2">
      <c r="A12" s="3"/>
      <c r="B12" s="10"/>
      <c r="C12" s="11"/>
      <c r="D12" s="12"/>
    </row>
    <row r="13" spans="1:4" ht="23.25" x14ac:dyDescent="0.2">
      <c r="A13" s="3"/>
      <c r="B13" s="16" t="s">
        <v>10</v>
      </c>
      <c r="C13" s="16"/>
      <c r="D13" s="16"/>
    </row>
    <row r="14" spans="1:4" ht="21" x14ac:dyDescent="0.2">
      <c r="A14" s="3"/>
      <c r="B14" s="5" t="s">
        <v>3</v>
      </c>
      <c r="C14" s="5" t="s">
        <v>4</v>
      </c>
      <c r="D14" s="6" t="s">
        <v>5</v>
      </c>
    </row>
    <row r="15" spans="1:4" ht="18.75" x14ac:dyDescent="0.3">
      <c r="A15" s="3"/>
      <c r="B15" s="7">
        <v>1</v>
      </c>
      <c r="C15" s="14" t="s">
        <v>16</v>
      </c>
      <c r="D15" s="15"/>
    </row>
    <row r="16" spans="1:4" ht="18.75" x14ac:dyDescent="0.3">
      <c r="A16" s="3"/>
      <c r="B16" s="7">
        <f>B15+1</f>
        <v>2</v>
      </c>
      <c r="C16" s="14" t="s">
        <v>16</v>
      </c>
      <c r="D16" s="15"/>
    </row>
    <row r="17" spans="1:4" ht="15.75" x14ac:dyDescent="0.2">
      <c r="A17" s="3"/>
      <c r="B17" s="10"/>
      <c r="C17" s="11"/>
      <c r="D17" s="12"/>
    </row>
    <row r="18" spans="1:4" ht="23.25" x14ac:dyDescent="0.2">
      <c r="A18" s="3"/>
      <c r="B18" s="16" t="s">
        <v>11</v>
      </c>
      <c r="C18" s="16"/>
      <c r="D18" s="16"/>
    </row>
    <row r="19" spans="1:4" ht="21" x14ac:dyDescent="0.2">
      <c r="A19" s="3"/>
      <c r="B19" s="5" t="s">
        <v>3</v>
      </c>
      <c r="C19" s="5" t="s">
        <v>4</v>
      </c>
      <c r="D19" s="13" t="s">
        <v>5</v>
      </c>
    </row>
    <row r="20" spans="1:4" ht="21" customHeight="1" x14ac:dyDescent="0.3">
      <c r="A20" s="3"/>
      <c r="B20" s="7">
        <v>1</v>
      </c>
      <c r="C20" s="8" t="s">
        <v>17</v>
      </c>
      <c r="D20" s="9" t="s">
        <v>6</v>
      </c>
    </row>
    <row r="21" spans="1:4" ht="21" customHeight="1" x14ac:dyDescent="0.3">
      <c r="A21" s="3"/>
      <c r="B21" s="7">
        <f>B20+1</f>
        <v>2</v>
      </c>
      <c r="C21" s="8" t="s">
        <v>18</v>
      </c>
      <c r="D21" s="9" t="s">
        <v>6</v>
      </c>
    </row>
    <row r="22" spans="1:4" ht="21" customHeight="1" x14ac:dyDescent="0.3">
      <c r="A22" s="3"/>
      <c r="B22" s="7">
        <f t="shared" ref="B22:B86" si="0">B21+1</f>
        <v>3</v>
      </c>
      <c r="C22" s="8" t="s">
        <v>19</v>
      </c>
      <c r="D22" s="9" t="s">
        <v>6</v>
      </c>
    </row>
    <row r="23" spans="1:4" ht="21" customHeight="1" x14ac:dyDescent="0.3">
      <c r="A23" s="3"/>
      <c r="B23" s="7">
        <f t="shared" si="0"/>
        <v>4</v>
      </c>
      <c r="C23" s="8" t="s">
        <v>20</v>
      </c>
      <c r="D23" s="9" t="s">
        <v>6</v>
      </c>
    </row>
    <row r="24" spans="1:4" ht="21" customHeight="1" x14ac:dyDescent="0.3">
      <c r="A24" s="3"/>
      <c r="B24" s="7">
        <f t="shared" si="0"/>
        <v>5</v>
      </c>
      <c r="C24" s="8" t="s">
        <v>21</v>
      </c>
      <c r="D24" s="9" t="s">
        <v>6</v>
      </c>
    </row>
    <row r="25" spans="1:4" ht="21" customHeight="1" x14ac:dyDescent="0.3">
      <c r="A25" s="3"/>
      <c r="B25" s="7">
        <f t="shared" si="0"/>
        <v>6</v>
      </c>
      <c r="C25" s="8" t="s">
        <v>22</v>
      </c>
      <c r="D25" s="9" t="s">
        <v>6</v>
      </c>
    </row>
    <row r="26" spans="1:4" ht="21" customHeight="1" x14ac:dyDescent="0.3">
      <c r="A26" s="3"/>
      <c r="B26" s="7">
        <f t="shared" si="0"/>
        <v>7</v>
      </c>
      <c r="C26" s="8" t="s">
        <v>23</v>
      </c>
      <c r="D26" s="9" t="s">
        <v>6</v>
      </c>
    </row>
    <row r="27" spans="1:4" ht="21" customHeight="1" x14ac:dyDescent="0.3">
      <c r="A27" s="3"/>
      <c r="B27" s="7">
        <f t="shared" si="0"/>
        <v>8</v>
      </c>
      <c r="C27" s="8" t="s">
        <v>24</v>
      </c>
      <c r="D27" s="9" t="s">
        <v>6</v>
      </c>
    </row>
    <row r="28" spans="1:4" ht="21" customHeight="1" x14ac:dyDescent="0.3">
      <c r="A28" s="3"/>
      <c r="B28" s="7">
        <f t="shared" si="0"/>
        <v>9</v>
      </c>
      <c r="C28" s="8" t="s">
        <v>25</v>
      </c>
      <c r="D28" s="9" t="s">
        <v>6</v>
      </c>
    </row>
    <row r="29" spans="1:4" ht="21" customHeight="1" x14ac:dyDescent="0.3">
      <c r="A29" s="3"/>
      <c r="B29" s="7">
        <f t="shared" si="0"/>
        <v>10</v>
      </c>
      <c r="C29" s="8" t="s">
        <v>26</v>
      </c>
      <c r="D29" s="9" t="s">
        <v>6</v>
      </c>
    </row>
    <row r="30" spans="1:4" ht="21" customHeight="1" x14ac:dyDescent="0.3">
      <c r="A30" s="3"/>
      <c r="B30" s="7">
        <f t="shared" si="0"/>
        <v>11</v>
      </c>
      <c r="C30" s="8" t="s">
        <v>27</v>
      </c>
      <c r="D30" s="9" t="s">
        <v>6</v>
      </c>
    </row>
    <row r="31" spans="1:4" ht="21" customHeight="1" x14ac:dyDescent="0.3">
      <c r="A31" s="3"/>
      <c r="B31" s="7">
        <f t="shared" si="0"/>
        <v>12</v>
      </c>
      <c r="C31" s="8" t="s">
        <v>28</v>
      </c>
      <c r="D31" s="9" t="s">
        <v>6</v>
      </c>
    </row>
    <row r="32" spans="1:4" ht="21" customHeight="1" x14ac:dyDescent="0.3">
      <c r="A32" s="3"/>
      <c r="B32" s="7">
        <f t="shared" si="0"/>
        <v>13</v>
      </c>
      <c r="C32" s="8" t="s">
        <v>29</v>
      </c>
      <c r="D32" s="9" t="s">
        <v>6</v>
      </c>
    </row>
    <row r="33" spans="1:4" ht="21" customHeight="1" x14ac:dyDescent="0.3">
      <c r="A33" s="3"/>
      <c r="B33" s="7">
        <f t="shared" si="0"/>
        <v>14</v>
      </c>
      <c r="C33" s="8" t="s">
        <v>30</v>
      </c>
      <c r="D33" s="9" t="s">
        <v>6</v>
      </c>
    </row>
    <row r="34" spans="1:4" ht="21" customHeight="1" x14ac:dyDescent="0.3">
      <c r="A34" s="3"/>
      <c r="B34" s="7">
        <f t="shared" si="0"/>
        <v>15</v>
      </c>
      <c r="C34" s="8" t="s">
        <v>31</v>
      </c>
      <c r="D34" s="9" t="s">
        <v>6</v>
      </c>
    </row>
    <row r="35" spans="1:4" ht="21" customHeight="1" x14ac:dyDescent="0.3">
      <c r="B35" s="7">
        <f t="shared" si="0"/>
        <v>16</v>
      </c>
      <c r="C35" s="8" t="s">
        <v>32</v>
      </c>
      <c r="D35" s="9" t="s">
        <v>6</v>
      </c>
    </row>
    <row r="36" spans="1:4" ht="21" customHeight="1" x14ac:dyDescent="0.3">
      <c r="B36" s="7">
        <f t="shared" si="0"/>
        <v>17</v>
      </c>
      <c r="C36" s="8" t="s">
        <v>46</v>
      </c>
      <c r="D36" s="9" t="s">
        <v>6</v>
      </c>
    </row>
    <row r="37" spans="1:4" ht="21" customHeight="1" x14ac:dyDescent="0.3">
      <c r="B37" s="7">
        <f t="shared" si="0"/>
        <v>18</v>
      </c>
      <c r="C37" s="8" t="s">
        <v>47</v>
      </c>
      <c r="D37" s="9" t="s">
        <v>6</v>
      </c>
    </row>
    <row r="38" spans="1:4" ht="21" customHeight="1" x14ac:dyDescent="0.3">
      <c r="B38" s="7">
        <f t="shared" si="0"/>
        <v>19</v>
      </c>
      <c r="C38" s="8" t="s">
        <v>48</v>
      </c>
      <c r="D38" s="9" t="s">
        <v>6</v>
      </c>
    </row>
    <row r="39" spans="1:4" ht="21" customHeight="1" x14ac:dyDescent="0.3">
      <c r="B39" s="7">
        <f t="shared" si="0"/>
        <v>20</v>
      </c>
      <c r="C39" s="8" t="s">
        <v>49</v>
      </c>
      <c r="D39" s="9" t="s">
        <v>6</v>
      </c>
    </row>
    <row r="40" spans="1:4" ht="21" customHeight="1" x14ac:dyDescent="0.3">
      <c r="B40" s="7">
        <f t="shared" si="0"/>
        <v>21</v>
      </c>
      <c r="C40" s="8" t="s">
        <v>50</v>
      </c>
      <c r="D40" s="9" t="s">
        <v>6</v>
      </c>
    </row>
    <row r="41" spans="1:4" ht="21" customHeight="1" x14ac:dyDescent="0.3">
      <c r="B41" s="7">
        <f t="shared" si="0"/>
        <v>22</v>
      </c>
      <c r="C41" s="8" t="s">
        <v>51</v>
      </c>
      <c r="D41" s="9" t="s">
        <v>6</v>
      </c>
    </row>
    <row r="42" spans="1:4" ht="21" customHeight="1" x14ac:dyDescent="0.3">
      <c r="B42" s="7">
        <f t="shared" si="0"/>
        <v>23</v>
      </c>
      <c r="C42" s="8" t="s">
        <v>52</v>
      </c>
      <c r="D42" s="9" t="s">
        <v>6</v>
      </c>
    </row>
    <row r="43" spans="1:4" ht="21" customHeight="1" x14ac:dyDescent="0.3">
      <c r="B43" s="7">
        <f t="shared" si="0"/>
        <v>24</v>
      </c>
      <c r="C43" s="8" t="s">
        <v>53</v>
      </c>
      <c r="D43" s="9" t="s">
        <v>6</v>
      </c>
    </row>
    <row r="44" spans="1:4" ht="21" customHeight="1" x14ac:dyDescent="0.3">
      <c r="B44" s="7">
        <f t="shared" si="0"/>
        <v>25</v>
      </c>
      <c r="C44" s="8" t="s">
        <v>54</v>
      </c>
      <c r="D44" s="9" t="s">
        <v>6</v>
      </c>
    </row>
    <row r="45" spans="1:4" ht="21" customHeight="1" x14ac:dyDescent="0.3">
      <c r="B45" s="7">
        <f t="shared" si="0"/>
        <v>26</v>
      </c>
      <c r="C45" s="8" t="s">
        <v>55</v>
      </c>
      <c r="D45" s="9" t="s">
        <v>6</v>
      </c>
    </row>
    <row r="46" spans="1:4" ht="21" customHeight="1" x14ac:dyDescent="0.3">
      <c r="B46" s="7">
        <f t="shared" si="0"/>
        <v>27</v>
      </c>
      <c r="C46" s="8" t="s">
        <v>56</v>
      </c>
      <c r="D46" s="9" t="s">
        <v>6</v>
      </c>
    </row>
    <row r="47" spans="1:4" ht="21" customHeight="1" x14ac:dyDescent="0.3">
      <c r="B47" s="7">
        <f t="shared" si="0"/>
        <v>28</v>
      </c>
      <c r="C47" s="8" t="s">
        <v>57</v>
      </c>
      <c r="D47" s="9" t="s">
        <v>6</v>
      </c>
    </row>
    <row r="48" spans="1:4" ht="21" customHeight="1" x14ac:dyDescent="0.3">
      <c r="B48" s="7">
        <f t="shared" si="0"/>
        <v>29</v>
      </c>
      <c r="C48" s="8" t="s">
        <v>58</v>
      </c>
      <c r="D48" s="9" t="s">
        <v>6</v>
      </c>
    </row>
    <row r="49" spans="2:4" ht="21" customHeight="1" x14ac:dyDescent="0.3">
      <c r="B49" s="7">
        <f t="shared" si="0"/>
        <v>30</v>
      </c>
      <c r="C49" s="8" t="s">
        <v>59</v>
      </c>
      <c r="D49" s="9" t="s">
        <v>6</v>
      </c>
    </row>
    <row r="50" spans="2:4" ht="21" customHeight="1" x14ac:dyDescent="0.3">
      <c r="B50" s="7">
        <f>B49+1</f>
        <v>31</v>
      </c>
      <c r="C50" s="8" t="s">
        <v>60</v>
      </c>
      <c r="D50" s="9" t="s">
        <v>6</v>
      </c>
    </row>
    <row r="51" spans="2:4" ht="21" customHeight="1" x14ac:dyDescent="0.3">
      <c r="B51" s="7">
        <f t="shared" si="0"/>
        <v>32</v>
      </c>
      <c r="C51" s="8" t="s">
        <v>61</v>
      </c>
      <c r="D51" s="9" t="s">
        <v>6</v>
      </c>
    </row>
    <row r="52" spans="2:4" ht="21" customHeight="1" x14ac:dyDescent="0.3">
      <c r="B52" s="7">
        <f t="shared" si="0"/>
        <v>33</v>
      </c>
      <c r="C52" s="8" t="s">
        <v>62</v>
      </c>
      <c r="D52" s="9" t="s">
        <v>6</v>
      </c>
    </row>
    <row r="53" spans="2:4" ht="21" customHeight="1" x14ac:dyDescent="0.3">
      <c r="B53" s="7">
        <f t="shared" si="0"/>
        <v>34</v>
      </c>
      <c r="C53" s="8" t="s">
        <v>63</v>
      </c>
      <c r="D53" s="9" t="s">
        <v>6</v>
      </c>
    </row>
    <row r="54" spans="2:4" ht="21" customHeight="1" x14ac:dyDescent="0.3">
      <c r="B54" s="7">
        <f t="shared" si="0"/>
        <v>35</v>
      </c>
      <c r="C54" s="8" t="s">
        <v>91</v>
      </c>
      <c r="D54" s="9" t="s">
        <v>6</v>
      </c>
    </row>
    <row r="55" spans="2:4" ht="21" customHeight="1" x14ac:dyDescent="0.3">
      <c r="B55" s="7">
        <f t="shared" si="0"/>
        <v>36</v>
      </c>
      <c r="C55" s="8" t="s">
        <v>64</v>
      </c>
      <c r="D55" s="9" t="s">
        <v>6</v>
      </c>
    </row>
    <row r="56" spans="2:4" ht="21" customHeight="1" x14ac:dyDescent="0.3">
      <c r="B56" s="7">
        <f t="shared" si="0"/>
        <v>37</v>
      </c>
      <c r="C56" s="8" t="s">
        <v>65</v>
      </c>
      <c r="D56" s="9" t="s">
        <v>6</v>
      </c>
    </row>
    <row r="57" spans="2:4" ht="21" customHeight="1" x14ac:dyDescent="0.3">
      <c r="B57" s="7">
        <f t="shared" si="0"/>
        <v>38</v>
      </c>
      <c r="C57" s="8" t="s">
        <v>66</v>
      </c>
      <c r="D57" s="9" t="s">
        <v>6</v>
      </c>
    </row>
    <row r="58" spans="2:4" ht="21" customHeight="1" x14ac:dyDescent="0.3">
      <c r="B58" s="7">
        <f t="shared" si="0"/>
        <v>39</v>
      </c>
      <c r="C58" s="8" t="s">
        <v>67</v>
      </c>
      <c r="D58" s="9" t="s">
        <v>6</v>
      </c>
    </row>
    <row r="59" spans="2:4" ht="21" customHeight="1" x14ac:dyDescent="0.3">
      <c r="B59" s="7">
        <f t="shared" si="0"/>
        <v>40</v>
      </c>
      <c r="C59" s="8" t="s">
        <v>68</v>
      </c>
      <c r="D59" s="9" t="s">
        <v>6</v>
      </c>
    </row>
    <row r="60" spans="2:4" ht="21" customHeight="1" x14ac:dyDescent="0.3">
      <c r="B60" s="7">
        <f t="shared" si="0"/>
        <v>41</v>
      </c>
      <c r="C60" s="8" t="s">
        <v>69</v>
      </c>
      <c r="D60" s="9" t="s">
        <v>6</v>
      </c>
    </row>
    <row r="61" spans="2:4" ht="21" customHeight="1" x14ac:dyDescent="0.3">
      <c r="B61" s="7">
        <f t="shared" si="0"/>
        <v>42</v>
      </c>
      <c r="C61" s="8" t="s">
        <v>92</v>
      </c>
      <c r="D61" s="9" t="s">
        <v>6</v>
      </c>
    </row>
    <row r="62" spans="2:4" ht="21" customHeight="1" x14ac:dyDescent="0.3">
      <c r="B62" s="7">
        <f t="shared" si="0"/>
        <v>43</v>
      </c>
      <c r="C62" s="8" t="s">
        <v>93</v>
      </c>
      <c r="D62" s="9" t="s">
        <v>6</v>
      </c>
    </row>
    <row r="63" spans="2:4" ht="21" customHeight="1" x14ac:dyDescent="0.3">
      <c r="B63" s="7">
        <f t="shared" si="0"/>
        <v>44</v>
      </c>
      <c r="C63" s="8" t="s">
        <v>94</v>
      </c>
      <c r="D63" s="9" t="s">
        <v>6</v>
      </c>
    </row>
    <row r="64" spans="2:4" ht="21" customHeight="1" x14ac:dyDescent="0.3">
      <c r="B64" s="7">
        <f t="shared" si="0"/>
        <v>45</v>
      </c>
      <c r="C64" s="8" t="s">
        <v>95</v>
      </c>
      <c r="D64" s="9" t="s">
        <v>6</v>
      </c>
    </row>
    <row r="65" spans="2:4" ht="21" customHeight="1" x14ac:dyDescent="0.3">
      <c r="B65" s="7">
        <f t="shared" si="0"/>
        <v>46</v>
      </c>
      <c r="C65" s="8" t="s">
        <v>96</v>
      </c>
      <c r="D65" s="9" t="s">
        <v>6</v>
      </c>
    </row>
    <row r="66" spans="2:4" ht="21" customHeight="1" x14ac:dyDescent="0.3">
      <c r="B66" s="7">
        <f t="shared" si="0"/>
        <v>47</v>
      </c>
      <c r="C66" s="8" t="s">
        <v>97</v>
      </c>
      <c r="D66" s="9" t="s">
        <v>6</v>
      </c>
    </row>
    <row r="67" spans="2:4" ht="21" customHeight="1" x14ac:dyDescent="0.3">
      <c r="B67" s="7">
        <f t="shared" si="0"/>
        <v>48</v>
      </c>
      <c r="C67" s="8" t="s">
        <v>98</v>
      </c>
      <c r="D67" s="9" t="s">
        <v>6</v>
      </c>
    </row>
    <row r="68" spans="2:4" ht="21" customHeight="1" x14ac:dyDescent="0.3">
      <c r="B68" s="7">
        <f t="shared" si="0"/>
        <v>49</v>
      </c>
      <c r="C68" s="8" t="s">
        <v>99</v>
      </c>
      <c r="D68" s="9" t="s">
        <v>6</v>
      </c>
    </row>
    <row r="69" spans="2:4" ht="21" customHeight="1" x14ac:dyDescent="0.3">
      <c r="B69" s="7">
        <f t="shared" si="0"/>
        <v>50</v>
      </c>
      <c r="C69" s="8" t="s">
        <v>100</v>
      </c>
      <c r="D69" s="9" t="s">
        <v>6</v>
      </c>
    </row>
    <row r="70" spans="2:4" ht="21" customHeight="1" x14ac:dyDescent="0.3">
      <c r="B70" s="7">
        <f t="shared" si="0"/>
        <v>51</v>
      </c>
      <c r="C70" s="8" t="s">
        <v>101</v>
      </c>
      <c r="D70" s="9" t="s">
        <v>6</v>
      </c>
    </row>
    <row r="71" spans="2:4" ht="21" customHeight="1" x14ac:dyDescent="0.3">
      <c r="B71" s="7">
        <f t="shared" si="0"/>
        <v>52</v>
      </c>
      <c r="C71" s="8" t="s">
        <v>102</v>
      </c>
      <c r="D71" s="9" t="s">
        <v>6</v>
      </c>
    </row>
    <row r="72" spans="2:4" ht="21" customHeight="1" x14ac:dyDescent="0.3">
      <c r="B72" s="7">
        <f t="shared" si="0"/>
        <v>53</v>
      </c>
      <c r="C72" s="8" t="s">
        <v>103</v>
      </c>
      <c r="D72" s="9" t="s">
        <v>6</v>
      </c>
    </row>
    <row r="73" spans="2:4" ht="21" customHeight="1" x14ac:dyDescent="0.3">
      <c r="B73" s="7">
        <f t="shared" si="0"/>
        <v>54</v>
      </c>
      <c r="C73" s="8" t="s">
        <v>104</v>
      </c>
      <c r="D73" s="9" t="s">
        <v>6</v>
      </c>
    </row>
    <row r="74" spans="2:4" ht="21" customHeight="1" x14ac:dyDescent="0.3">
      <c r="B74" s="7">
        <f t="shared" si="0"/>
        <v>55</v>
      </c>
      <c r="C74" s="8" t="s">
        <v>105</v>
      </c>
      <c r="D74" s="9" t="s">
        <v>6</v>
      </c>
    </row>
    <row r="75" spans="2:4" ht="21" customHeight="1" x14ac:dyDescent="0.3">
      <c r="B75" s="7">
        <f t="shared" si="0"/>
        <v>56</v>
      </c>
      <c r="C75" s="8" t="s">
        <v>106</v>
      </c>
      <c r="D75" s="9" t="s">
        <v>6</v>
      </c>
    </row>
    <row r="76" spans="2:4" ht="21" customHeight="1" x14ac:dyDescent="0.3">
      <c r="B76" s="7">
        <f t="shared" si="0"/>
        <v>57</v>
      </c>
      <c r="C76" s="8" t="s">
        <v>107</v>
      </c>
      <c r="D76" s="9" t="s">
        <v>6</v>
      </c>
    </row>
    <row r="77" spans="2:4" ht="21" customHeight="1" x14ac:dyDescent="0.3">
      <c r="B77" s="7">
        <f t="shared" si="0"/>
        <v>58</v>
      </c>
      <c r="C77" s="8" t="s">
        <v>108</v>
      </c>
      <c r="D77" s="9" t="s">
        <v>6</v>
      </c>
    </row>
    <row r="78" spans="2:4" ht="21" customHeight="1" x14ac:dyDescent="0.3">
      <c r="B78" s="7">
        <f t="shared" si="0"/>
        <v>59</v>
      </c>
      <c r="C78" s="8" t="s">
        <v>109</v>
      </c>
      <c r="D78" s="9" t="s">
        <v>6</v>
      </c>
    </row>
    <row r="79" spans="2:4" ht="21" customHeight="1" x14ac:dyDescent="0.3">
      <c r="B79" s="7">
        <f t="shared" si="0"/>
        <v>60</v>
      </c>
      <c r="C79" s="8" t="s">
        <v>110</v>
      </c>
      <c r="D79" s="9" t="s">
        <v>6</v>
      </c>
    </row>
    <row r="80" spans="2:4" ht="21" customHeight="1" x14ac:dyDescent="0.3">
      <c r="B80" s="7">
        <f t="shared" si="0"/>
        <v>61</v>
      </c>
      <c r="C80" s="8" t="s">
        <v>111</v>
      </c>
      <c r="D80" s="9" t="s">
        <v>6</v>
      </c>
    </row>
    <row r="81" spans="2:4" ht="21" customHeight="1" x14ac:dyDescent="0.3">
      <c r="B81" s="7">
        <f t="shared" si="0"/>
        <v>62</v>
      </c>
      <c r="C81" s="8" t="s">
        <v>112</v>
      </c>
      <c r="D81" s="9" t="s">
        <v>6</v>
      </c>
    </row>
    <row r="82" spans="2:4" ht="21" customHeight="1" x14ac:dyDescent="0.3">
      <c r="B82" s="7">
        <f t="shared" si="0"/>
        <v>63</v>
      </c>
      <c r="C82" s="8" t="s">
        <v>113</v>
      </c>
      <c r="D82" s="9" t="s">
        <v>6</v>
      </c>
    </row>
    <row r="83" spans="2:4" ht="21" customHeight="1" x14ac:dyDescent="0.3">
      <c r="B83" s="7">
        <f t="shared" si="0"/>
        <v>64</v>
      </c>
      <c r="C83" s="8" t="s">
        <v>114</v>
      </c>
      <c r="D83" s="9" t="s">
        <v>6</v>
      </c>
    </row>
    <row r="84" spans="2:4" ht="21" customHeight="1" x14ac:dyDescent="0.3">
      <c r="B84" s="7">
        <f t="shared" si="0"/>
        <v>65</v>
      </c>
      <c r="C84" s="8" t="s">
        <v>115</v>
      </c>
      <c r="D84" s="9" t="s">
        <v>6</v>
      </c>
    </row>
    <row r="85" spans="2:4" ht="21" customHeight="1" x14ac:dyDescent="0.3">
      <c r="B85" s="7">
        <f t="shared" si="0"/>
        <v>66</v>
      </c>
      <c r="C85" s="8" t="s">
        <v>116</v>
      </c>
      <c r="D85" s="9" t="s">
        <v>6</v>
      </c>
    </row>
    <row r="86" spans="2:4" ht="21" customHeight="1" x14ac:dyDescent="0.3">
      <c r="B86" s="7">
        <f t="shared" si="0"/>
        <v>67</v>
      </c>
      <c r="C86" s="8" t="s">
        <v>117</v>
      </c>
      <c r="D86" s="9" t="s">
        <v>6</v>
      </c>
    </row>
    <row r="89" spans="2:4" ht="23.25" x14ac:dyDescent="0.2">
      <c r="B89" s="16" t="s">
        <v>12</v>
      </c>
      <c r="C89" s="16"/>
      <c r="D89" s="16"/>
    </row>
    <row r="90" spans="2:4" ht="21" x14ac:dyDescent="0.2">
      <c r="B90" s="5" t="s">
        <v>3</v>
      </c>
      <c r="C90" s="5" t="s">
        <v>4</v>
      </c>
      <c r="D90" s="13" t="s">
        <v>5</v>
      </c>
    </row>
    <row r="91" spans="2:4" ht="18.75" x14ac:dyDescent="0.3">
      <c r="B91" s="7">
        <v>1</v>
      </c>
      <c r="C91" s="8" t="s">
        <v>33</v>
      </c>
      <c r="D91" s="9" t="s">
        <v>6</v>
      </c>
    </row>
    <row r="92" spans="2:4" ht="18.75" x14ac:dyDescent="0.3">
      <c r="B92" s="7">
        <f>B91+1</f>
        <v>2</v>
      </c>
      <c r="C92" s="8" t="s">
        <v>34</v>
      </c>
      <c r="D92" s="9" t="s">
        <v>6</v>
      </c>
    </row>
    <row r="93" spans="2:4" ht="18.75" x14ac:dyDescent="0.3">
      <c r="B93" s="7">
        <f t="shared" ref="B93:B120" si="1">B92+1</f>
        <v>3</v>
      </c>
      <c r="C93" s="8" t="s">
        <v>35</v>
      </c>
      <c r="D93" s="9" t="s">
        <v>6</v>
      </c>
    </row>
    <row r="94" spans="2:4" ht="18.75" x14ac:dyDescent="0.3">
      <c r="B94" s="7">
        <f t="shared" si="1"/>
        <v>4</v>
      </c>
      <c r="C94" s="8" t="s">
        <v>36</v>
      </c>
      <c r="D94" s="9" t="s">
        <v>6</v>
      </c>
    </row>
    <row r="95" spans="2:4" ht="18.75" x14ac:dyDescent="0.3">
      <c r="B95" s="7">
        <f t="shared" si="1"/>
        <v>5</v>
      </c>
      <c r="C95" s="8" t="s">
        <v>37</v>
      </c>
      <c r="D95" s="9" t="s">
        <v>6</v>
      </c>
    </row>
    <row r="96" spans="2:4" ht="18.75" x14ac:dyDescent="0.3">
      <c r="B96" s="7">
        <f t="shared" si="1"/>
        <v>6</v>
      </c>
      <c r="C96" s="8" t="s">
        <v>38</v>
      </c>
      <c r="D96" s="9" t="s">
        <v>6</v>
      </c>
    </row>
    <row r="97" spans="2:4" ht="18.75" x14ac:dyDescent="0.3">
      <c r="B97" s="7">
        <f t="shared" si="1"/>
        <v>7</v>
      </c>
      <c r="C97" s="8" t="s">
        <v>70</v>
      </c>
      <c r="D97" s="9" t="s">
        <v>6</v>
      </c>
    </row>
    <row r="98" spans="2:4" ht="18.75" x14ac:dyDescent="0.3">
      <c r="B98" s="7">
        <f t="shared" si="1"/>
        <v>8</v>
      </c>
      <c r="C98" s="8" t="s">
        <v>71</v>
      </c>
      <c r="D98" s="9" t="s">
        <v>6</v>
      </c>
    </row>
    <row r="99" spans="2:4" ht="18.75" x14ac:dyDescent="0.3">
      <c r="B99" s="7">
        <f t="shared" si="1"/>
        <v>9</v>
      </c>
      <c r="C99" s="8" t="s">
        <v>72</v>
      </c>
      <c r="D99" s="9" t="s">
        <v>6</v>
      </c>
    </row>
    <row r="100" spans="2:4" ht="18.75" x14ac:dyDescent="0.3">
      <c r="B100" s="7">
        <f t="shared" si="1"/>
        <v>10</v>
      </c>
      <c r="C100" s="8" t="s">
        <v>73</v>
      </c>
      <c r="D100" s="9" t="s">
        <v>6</v>
      </c>
    </row>
    <row r="101" spans="2:4" ht="18.75" x14ac:dyDescent="0.3">
      <c r="B101" s="7">
        <f t="shared" si="1"/>
        <v>11</v>
      </c>
      <c r="C101" s="8" t="s">
        <v>74</v>
      </c>
      <c r="D101" s="9" t="s">
        <v>6</v>
      </c>
    </row>
    <row r="102" spans="2:4" ht="18.75" x14ac:dyDescent="0.3">
      <c r="B102" s="7">
        <f t="shared" si="1"/>
        <v>12</v>
      </c>
      <c r="C102" s="8" t="s">
        <v>75</v>
      </c>
      <c r="D102" s="9" t="s">
        <v>6</v>
      </c>
    </row>
    <row r="103" spans="2:4" ht="18.75" x14ac:dyDescent="0.3">
      <c r="B103" s="7">
        <f t="shared" si="1"/>
        <v>13</v>
      </c>
      <c r="C103" s="8" t="s">
        <v>76</v>
      </c>
      <c r="D103" s="9" t="s">
        <v>6</v>
      </c>
    </row>
    <row r="104" spans="2:4" ht="18.75" x14ac:dyDescent="0.3">
      <c r="B104" s="7">
        <f t="shared" si="1"/>
        <v>14</v>
      </c>
      <c r="C104" s="8" t="s">
        <v>77</v>
      </c>
      <c r="D104" s="9" t="s">
        <v>6</v>
      </c>
    </row>
    <row r="105" spans="2:4" ht="18.75" x14ac:dyDescent="0.3">
      <c r="B105" s="7">
        <f t="shared" si="1"/>
        <v>15</v>
      </c>
      <c r="C105" s="8" t="s">
        <v>78</v>
      </c>
      <c r="D105" s="9" t="s">
        <v>6</v>
      </c>
    </row>
    <row r="106" spans="2:4" ht="18.75" x14ac:dyDescent="0.3">
      <c r="B106" s="7">
        <f t="shared" si="1"/>
        <v>16</v>
      </c>
      <c r="C106" s="8" t="s">
        <v>86</v>
      </c>
      <c r="D106" s="9" t="s">
        <v>6</v>
      </c>
    </row>
    <row r="107" spans="2:4" ht="18.75" x14ac:dyDescent="0.3">
      <c r="B107" s="7">
        <f t="shared" si="1"/>
        <v>17</v>
      </c>
      <c r="C107" s="8" t="s">
        <v>87</v>
      </c>
      <c r="D107" s="9" t="s">
        <v>6</v>
      </c>
    </row>
    <row r="108" spans="2:4" ht="18.75" x14ac:dyDescent="0.3">
      <c r="B108" s="7">
        <f t="shared" si="1"/>
        <v>18</v>
      </c>
      <c r="C108" s="8" t="s">
        <v>88</v>
      </c>
      <c r="D108" s="9" t="s">
        <v>6</v>
      </c>
    </row>
    <row r="109" spans="2:4" ht="18.75" x14ac:dyDescent="0.3">
      <c r="B109" s="7">
        <f t="shared" si="1"/>
        <v>19</v>
      </c>
      <c r="C109" s="8" t="s">
        <v>89</v>
      </c>
      <c r="D109" s="9" t="s">
        <v>6</v>
      </c>
    </row>
    <row r="110" spans="2:4" ht="18.75" x14ac:dyDescent="0.3">
      <c r="B110" s="7">
        <f t="shared" si="1"/>
        <v>20</v>
      </c>
      <c r="C110" s="8" t="s">
        <v>90</v>
      </c>
      <c r="D110" s="9" t="s">
        <v>6</v>
      </c>
    </row>
    <row r="111" spans="2:4" ht="18.75" x14ac:dyDescent="0.3">
      <c r="B111" s="7">
        <f t="shared" si="1"/>
        <v>21</v>
      </c>
      <c r="C111" s="14" t="s">
        <v>16</v>
      </c>
      <c r="D111" s="15"/>
    </row>
    <row r="112" spans="2:4" ht="18.75" x14ac:dyDescent="0.3">
      <c r="B112" s="7">
        <f t="shared" si="1"/>
        <v>22</v>
      </c>
      <c r="C112" s="14" t="s">
        <v>16</v>
      </c>
      <c r="D112" s="15"/>
    </row>
    <row r="113" spans="2:4" ht="18.75" x14ac:dyDescent="0.3">
      <c r="B113" s="7">
        <f t="shared" si="1"/>
        <v>23</v>
      </c>
      <c r="C113" s="14" t="s">
        <v>16</v>
      </c>
      <c r="D113" s="15"/>
    </row>
    <row r="114" spans="2:4" ht="18.75" x14ac:dyDescent="0.3">
      <c r="B114" s="7">
        <f t="shared" si="1"/>
        <v>24</v>
      </c>
      <c r="C114" s="14" t="s">
        <v>16</v>
      </c>
      <c r="D114" s="15"/>
    </row>
    <row r="115" spans="2:4" ht="18.75" x14ac:dyDescent="0.3">
      <c r="B115" s="7">
        <f t="shared" si="1"/>
        <v>25</v>
      </c>
      <c r="C115" s="14" t="s">
        <v>16</v>
      </c>
      <c r="D115" s="15"/>
    </row>
    <row r="116" spans="2:4" ht="18.75" x14ac:dyDescent="0.3">
      <c r="B116" s="7">
        <f t="shared" si="1"/>
        <v>26</v>
      </c>
      <c r="C116" s="14" t="s">
        <v>16</v>
      </c>
      <c r="D116" s="15"/>
    </row>
    <row r="117" spans="2:4" ht="18.75" x14ac:dyDescent="0.3">
      <c r="B117" s="7">
        <f t="shared" si="1"/>
        <v>27</v>
      </c>
      <c r="C117" s="14" t="s">
        <v>16</v>
      </c>
      <c r="D117" s="15"/>
    </row>
    <row r="118" spans="2:4" ht="18.75" x14ac:dyDescent="0.3">
      <c r="B118" s="7">
        <f t="shared" si="1"/>
        <v>28</v>
      </c>
      <c r="C118" s="14" t="s">
        <v>16</v>
      </c>
      <c r="D118" s="15"/>
    </row>
    <row r="119" spans="2:4" ht="18.75" x14ac:dyDescent="0.3">
      <c r="B119" s="7">
        <f t="shared" si="1"/>
        <v>29</v>
      </c>
      <c r="C119" s="14" t="s">
        <v>16</v>
      </c>
      <c r="D119" s="15"/>
    </row>
    <row r="120" spans="2:4" ht="18.75" x14ac:dyDescent="0.3">
      <c r="B120" s="7">
        <f t="shared" si="1"/>
        <v>30</v>
      </c>
      <c r="C120" s="14" t="s">
        <v>16</v>
      </c>
      <c r="D120" s="15"/>
    </row>
    <row r="121" spans="2:4" ht="18.75" x14ac:dyDescent="0.3">
      <c r="B121" s="7">
        <f>B120+1</f>
        <v>31</v>
      </c>
      <c r="C121" s="14" t="s">
        <v>16</v>
      </c>
      <c r="D121" s="15"/>
    </row>
    <row r="122" spans="2:4" ht="18.75" x14ac:dyDescent="0.3">
      <c r="B122" s="7">
        <f t="shared" ref="B122:B144" si="2">B121+1</f>
        <v>32</v>
      </c>
      <c r="C122" s="14" t="s">
        <v>16</v>
      </c>
      <c r="D122" s="15"/>
    </row>
    <row r="123" spans="2:4" ht="18.75" x14ac:dyDescent="0.3">
      <c r="B123" s="7">
        <f t="shared" si="2"/>
        <v>33</v>
      </c>
      <c r="C123" s="14" t="s">
        <v>16</v>
      </c>
      <c r="D123" s="15"/>
    </row>
    <row r="124" spans="2:4" ht="18.75" x14ac:dyDescent="0.3">
      <c r="B124" s="7">
        <f t="shared" si="2"/>
        <v>34</v>
      </c>
      <c r="C124" s="14" t="s">
        <v>16</v>
      </c>
      <c r="D124" s="15"/>
    </row>
    <row r="125" spans="2:4" ht="18.75" x14ac:dyDescent="0.3">
      <c r="B125" s="7">
        <f t="shared" si="2"/>
        <v>35</v>
      </c>
      <c r="C125" s="14" t="s">
        <v>16</v>
      </c>
      <c r="D125" s="15"/>
    </row>
    <row r="126" spans="2:4" ht="18.75" x14ac:dyDescent="0.3">
      <c r="B126" s="7">
        <f t="shared" si="2"/>
        <v>36</v>
      </c>
      <c r="C126" s="14" t="s">
        <v>16</v>
      </c>
      <c r="D126" s="15"/>
    </row>
    <row r="127" spans="2:4" ht="18.75" x14ac:dyDescent="0.3">
      <c r="B127" s="7">
        <f t="shared" si="2"/>
        <v>37</v>
      </c>
      <c r="C127" s="14" t="s">
        <v>16</v>
      </c>
      <c r="D127" s="15"/>
    </row>
    <row r="128" spans="2:4" ht="18.75" x14ac:dyDescent="0.3">
      <c r="B128" s="7">
        <f t="shared" si="2"/>
        <v>38</v>
      </c>
      <c r="C128" s="14" t="s">
        <v>16</v>
      </c>
      <c r="D128" s="15"/>
    </row>
    <row r="129" spans="2:4" ht="18.75" x14ac:dyDescent="0.3">
      <c r="B129" s="7">
        <f t="shared" si="2"/>
        <v>39</v>
      </c>
      <c r="C129" s="14" t="s">
        <v>16</v>
      </c>
      <c r="D129" s="15"/>
    </row>
    <row r="130" spans="2:4" ht="18.75" x14ac:dyDescent="0.3">
      <c r="B130" s="7">
        <f t="shared" si="2"/>
        <v>40</v>
      </c>
      <c r="C130" s="14" t="s">
        <v>16</v>
      </c>
      <c r="D130" s="15"/>
    </row>
    <row r="131" spans="2:4" ht="18.75" x14ac:dyDescent="0.3">
      <c r="B131" s="7">
        <f t="shared" si="2"/>
        <v>41</v>
      </c>
      <c r="C131" s="14" t="s">
        <v>16</v>
      </c>
      <c r="D131" s="15"/>
    </row>
    <row r="132" spans="2:4" ht="18.75" x14ac:dyDescent="0.3">
      <c r="B132" s="7">
        <f t="shared" si="2"/>
        <v>42</v>
      </c>
      <c r="C132" s="14" t="s">
        <v>16</v>
      </c>
      <c r="D132" s="15"/>
    </row>
    <row r="133" spans="2:4" ht="18.75" x14ac:dyDescent="0.3">
      <c r="B133" s="7">
        <f t="shared" si="2"/>
        <v>43</v>
      </c>
      <c r="C133" s="14" t="s">
        <v>16</v>
      </c>
      <c r="D133" s="15"/>
    </row>
    <row r="134" spans="2:4" ht="18.75" x14ac:dyDescent="0.3">
      <c r="B134" s="7">
        <f t="shared" si="2"/>
        <v>44</v>
      </c>
      <c r="C134" s="14" t="s">
        <v>16</v>
      </c>
      <c r="D134" s="15"/>
    </row>
    <row r="135" spans="2:4" ht="18.75" x14ac:dyDescent="0.3">
      <c r="B135" s="7">
        <f t="shared" si="2"/>
        <v>45</v>
      </c>
      <c r="C135" s="14" t="s">
        <v>16</v>
      </c>
      <c r="D135" s="15"/>
    </row>
    <row r="136" spans="2:4" ht="18.75" x14ac:dyDescent="0.3">
      <c r="B136" s="7">
        <f t="shared" si="2"/>
        <v>46</v>
      </c>
      <c r="C136" s="14" t="s">
        <v>16</v>
      </c>
      <c r="D136" s="15"/>
    </row>
    <row r="137" spans="2:4" ht="18.75" x14ac:dyDescent="0.3">
      <c r="B137" s="7">
        <f t="shared" si="2"/>
        <v>47</v>
      </c>
      <c r="C137" s="14" t="s">
        <v>16</v>
      </c>
      <c r="D137" s="15"/>
    </row>
    <row r="138" spans="2:4" ht="18.75" x14ac:dyDescent="0.3">
      <c r="B138" s="7">
        <f t="shared" si="2"/>
        <v>48</v>
      </c>
      <c r="C138" s="14" t="s">
        <v>16</v>
      </c>
      <c r="D138" s="15"/>
    </row>
    <row r="139" spans="2:4" ht="18.75" x14ac:dyDescent="0.3">
      <c r="B139" s="7">
        <f t="shared" si="2"/>
        <v>49</v>
      </c>
      <c r="C139" s="14" t="s">
        <v>16</v>
      </c>
      <c r="D139" s="15"/>
    </row>
    <row r="140" spans="2:4" ht="18.75" x14ac:dyDescent="0.3">
      <c r="B140" s="7">
        <f t="shared" si="2"/>
        <v>50</v>
      </c>
      <c r="C140" s="14" t="s">
        <v>16</v>
      </c>
      <c r="D140" s="15"/>
    </row>
    <row r="141" spans="2:4" ht="18.75" x14ac:dyDescent="0.3">
      <c r="B141" s="7">
        <f t="shared" si="2"/>
        <v>51</v>
      </c>
      <c r="C141" s="14" t="s">
        <v>16</v>
      </c>
      <c r="D141" s="15"/>
    </row>
    <row r="142" spans="2:4" ht="18.75" x14ac:dyDescent="0.3">
      <c r="B142" s="7">
        <f t="shared" si="2"/>
        <v>52</v>
      </c>
      <c r="C142" s="14" t="s">
        <v>16</v>
      </c>
      <c r="D142" s="15"/>
    </row>
    <row r="143" spans="2:4" ht="18.75" x14ac:dyDescent="0.3">
      <c r="B143" s="7">
        <f t="shared" si="2"/>
        <v>53</v>
      </c>
      <c r="C143" s="14" t="s">
        <v>16</v>
      </c>
      <c r="D143" s="15"/>
    </row>
    <row r="144" spans="2:4" ht="18.75" x14ac:dyDescent="0.3">
      <c r="B144" s="7">
        <f t="shared" si="2"/>
        <v>54</v>
      </c>
      <c r="C144" s="14" t="s">
        <v>16</v>
      </c>
      <c r="D144" s="15"/>
    </row>
    <row r="147" spans="2:4" ht="23.25" x14ac:dyDescent="0.2">
      <c r="B147" s="16" t="s">
        <v>13</v>
      </c>
      <c r="C147" s="16"/>
      <c r="D147" s="16"/>
    </row>
    <row r="148" spans="2:4" ht="21" x14ac:dyDescent="0.2">
      <c r="B148" s="5" t="s">
        <v>3</v>
      </c>
      <c r="C148" s="5" t="s">
        <v>4</v>
      </c>
      <c r="D148" s="13" t="s">
        <v>5</v>
      </c>
    </row>
    <row r="149" spans="2:4" ht="18.75" x14ac:dyDescent="0.3">
      <c r="B149" s="7">
        <v>1</v>
      </c>
      <c r="C149" s="8" t="s">
        <v>39</v>
      </c>
      <c r="D149" s="9" t="s">
        <v>6</v>
      </c>
    </row>
    <row r="150" spans="2:4" ht="18.75" x14ac:dyDescent="0.3">
      <c r="B150" s="7">
        <f>B149+1</f>
        <v>2</v>
      </c>
      <c r="C150" s="8" t="s">
        <v>40</v>
      </c>
      <c r="D150" s="9" t="s">
        <v>6</v>
      </c>
    </row>
    <row r="151" spans="2:4" ht="18.75" x14ac:dyDescent="0.3">
      <c r="B151" s="7">
        <f t="shared" ref="B151:B152" si="3">B150+1</f>
        <v>3</v>
      </c>
      <c r="C151" s="8" t="s">
        <v>41</v>
      </c>
      <c r="D151" s="9" t="s">
        <v>6</v>
      </c>
    </row>
    <row r="152" spans="2:4" ht="18.75" x14ac:dyDescent="0.3">
      <c r="B152" s="7">
        <f t="shared" si="3"/>
        <v>4</v>
      </c>
      <c r="C152" s="8" t="s">
        <v>42</v>
      </c>
      <c r="D152" s="9" t="s">
        <v>6</v>
      </c>
    </row>
    <row r="155" spans="2:4" ht="23.25" x14ac:dyDescent="0.2">
      <c r="B155" s="16" t="s">
        <v>14</v>
      </c>
      <c r="C155" s="16"/>
      <c r="D155" s="16"/>
    </row>
    <row r="156" spans="2:4" ht="21" x14ac:dyDescent="0.2">
      <c r="B156" s="5" t="s">
        <v>3</v>
      </c>
      <c r="C156" s="5" t="s">
        <v>4</v>
      </c>
      <c r="D156" s="13" t="s">
        <v>5</v>
      </c>
    </row>
    <row r="157" spans="2:4" ht="18.75" x14ac:dyDescent="0.3">
      <c r="B157" s="7">
        <v>1</v>
      </c>
      <c r="C157" s="8" t="s">
        <v>84</v>
      </c>
      <c r="D157" s="9" t="s">
        <v>6</v>
      </c>
    </row>
    <row r="158" spans="2:4" ht="18.75" x14ac:dyDescent="0.3">
      <c r="B158" s="7">
        <f>B157+1</f>
        <v>2</v>
      </c>
      <c r="C158" s="8" t="s">
        <v>85</v>
      </c>
      <c r="D158" s="9" t="s">
        <v>6</v>
      </c>
    </row>
    <row r="161" spans="2:4" ht="23.25" x14ac:dyDescent="0.2">
      <c r="B161" s="16" t="s">
        <v>15</v>
      </c>
      <c r="C161" s="16"/>
      <c r="D161" s="16"/>
    </row>
    <row r="162" spans="2:4" ht="21" x14ac:dyDescent="0.2">
      <c r="B162" s="5" t="s">
        <v>3</v>
      </c>
      <c r="C162" s="5" t="s">
        <v>4</v>
      </c>
      <c r="D162" s="13" t="s">
        <v>5</v>
      </c>
    </row>
    <row r="163" spans="2:4" ht="18.75" x14ac:dyDescent="0.3">
      <c r="B163" s="7">
        <v>1</v>
      </c>
      <c r="C163" s="8" t="s">
        <v>43</v>
      </c>
      <c r="D163" s="9" t="s">
        <v>6</v>
      </c>
    </row>
    <row r="164" spans="2:4" ht="18.75" x14ac:dyDescent="0.3">
      <c r="B164" s="7">
        <f>B163+1</f>
        <v>2</v>
      </c>
      <c r="C164" s="8" t="s">
        <v>44</v>
      </c>
      <c r="D164" s="9" t="s">
        <v>6</v>
      </c>
    </row>
    <row r="165" spans="2:4" ht="18.75" x14ac:dyDescent="0.3">
      <c r="B165" s="7">
        <f t="shared" ref="B165:B177" si="4">B164+1</f>
        <v>3</v>
      </c>
      <c r="C165" s="8" t="s">
        <v>45</v>
      </c>
      <c r="D165" s="9" t="s">
        <v>6</v>
      </c>
    </row>
    <row r="166" spans="2:4" ht="18.75" x14ac:dyDescent="0.3">
      <c r="B166" s="7">
        <f t="shared" si="4"/>
        <v>4</v>
      </c>
      <c r="C166" s="8" t="s">
        <v>79</v>
      </c>
      <c r="D166" s="9" t="s">
        <v>6</v>
      </c>
    </row>
    <row r="167" spans="2:4" ht="18.75" x14ac:dyDescent="0.3">
      <c r="B167" s="7">
        <f t="shared" si="4"/>
        <v>5</v>
      </c>
      <c r="C167" s="8" t="s">
        <v>80</v>
      </c>
      <c r="D167" s="9" t="s">
        <v>6</v>
      </c>
    </row>
    <row r="168" spans="2:4" ht="18.75" x14ac:dyDescent="0.3">
      <c r="B168" s="7">
        <f t="shared" si="4"/>
        <v>6</v>
      </c>
      <c r="C168" s="8" t="s">
        <v>81</v>
      </c>
      <c r="D168" s="9" t="s">
        <v>6</v>
      </c>
    </row>
    <row r="169" spans="2:4" ht="18.75" x14ac:dyDescent="0.3">
      <c r="B169" s="7">
        <f t="shared" si="4"/>
        <v>7</v>
      </c>
      <c r="C169" s="8" t="s">
        <v>82</v>
      </c>
      <c r="D169" s="9" t="s">
        <v>6</v>
      </c>
    </row>
    <row r="170" spans="2:4" ht="18.75" x14ac:dyDescent="0.3">
      <c r="B170" s="7">
        <f t="shared" si="4"/>
        <v>8</v>
      </c>
      <c r="C170" s="8" t="s">
        <v>83</v>
      </c>
      <c r="D170" s="9" t="s">
        <v>6</v>
      </c>
    </row>
    <row r="171" spans="2:4" ht="18.75" x14ac:dyDescent="0.3">
      <c r="B171" s="7">
        <f t="shared" si="4"/>
        <v>9</v>
      </c>
      <c r="C171" s="14" t="s">
        <v>16</v>
      </c>
      <c r="D171" s="15"/>
    </row>
    <row r="172" spans="2:4" ht="18.75" x14ac:dyDescent="0.3">
      <c r="B172" s="7">
        <f t="shared" si="4"/>
        <v>10</v>
      </c>
      <c r="C172" s="14" t="s">
        <v>16</v>
      </c>
      <c r="D172" s="15"/>
    </row>
    <row r="173" spans="2:4" ht="18.75" x14ac:dyDescent="0.3">
      <c r="B173" s="7">
        <f t="shared" si="4"/>
        <v>11</v>
      </c>
      <c r="C173" s="14" t="s">
        <v>16</v>
      </c>
      <c r="D173" s="15"/>
    </row>
    <row r="174" spans="2:4" ht="18.75" x14ac:dyDescent="0.3">
      <c r="B174" s="7">
        <f t="shared" si="4"/>
        <v>12</v>
      </c>
      <c r="C174" s="14" t="s">
        <v>16</v>
      </c>
      <c r="D174" s="15"/>
    </row>
    <row r="175" spans="2:4" ht="18.75" x14ac:dyDescent="0.3">
      <c r="B175" s="7">
        <f t="shared" si="4"/>
        <v>13</v>
      </c>
      <c r="C175" s="14" t="s">
        <v>16</v>
      </c>
      <c r="D175" s="15"/>
    </row>
    <row r="176" spans="2:4" ht="18.75" x14ac:dyDescent="0.3">
      <c r="B176" s="7">
        <f t="shared" si="4"/>
        <v>14</v>
      </c>
      <c r="C176" s="14" t="s">
        <v>16</v>
      </c>
      <c r="D176" s="15"/>
    </row>
    <row r="177" spans="2:4" ht="18.75" x14ac:dyDescent="0.3">
      <c r="B177" s="7">
        <f t="shared" si="4"/>
        <v>15</v>
      </c>
      <c r="C177" s="14" t="s">
        <v>16</v>
      </c>
      <c r="D177" s="15"/>
    </row>
  </sheetData>
  <mergeCells count="58">
    <mergeCell ref="C131:D131"/>
    <mergeCell ref="B8:D8"/>
    <mergeCell ref="B1:D1"/>
    <mergeCell ref="B2:D2"/>
    <mergeCell ref="B3:D3"/>
    <mergeCell ref="B4:D4"/>
    <mergeCell ref="B5:D5"/>
    <mergeCell ref="B6:D6"/>
    <mergeCell ref="C126:D126"/>
    <mergeCell ref="C127:D127"/>
    <mergeCell ref="C128:D128"/>
    <mergeCell ref="C129:D129"/>
    <mergeCell ref="C130:D130"/>
    <mergeCell ref="C121:D121"/>
    <mergeCell ref="C122:D122"/>
    <mergeCell ref="C123:D123"/>
    <mergeCell ref="C124:D124"/>
    <mergeCell ref="C125:D125"/>
    <mergeCell ref="C117:D117"/>
    <mergeCell ref="C118:D118"/>
    <mergeCell ref="C119:D119"/>
    <mergeCell ref="C120:D120"/>
    <mergeCell ref="C114:D114"/>
    <mergeCell ref="C115:D115"/>
    <mergeCell ref="C116:D116"/>
    <mergeCell ref="C10:D10"/>
    <mergeCell ref="C11:D11"/>
    <mergeCell ref="C15:D15"/>
    <mergeCell ref="C16:D16"/>
    <mergeCell ref="C111:D111"/>
    <mergeCell ref="B13:D13"/>
    <mergeCell ref="B18:D18"/>
    <mergeCell ref="B89:D89"/>
    <mergeCell ref="C112:D112"/>
    <mergeCell ref="C113:D113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71:D171"/>
    <mergeCell ref="C172:D172"/>
    <mergeCell ref="B155:D155"/>
    <mergeCell ref="B161:D161"/>
    <mergeCell ref="B147:D147"/>
    <mergeCell ref="C173:D173"/>
    <mergeCell ref="C174:D174"/>
    <mergeCell ref="C175:D175"/>
    <mergeCell ref="C176:D176"/>
    <mergeCell ref="C177:D177"/>
  </mergeCells>
  <conditionalFormatting sqref="D17 D12">
    <cfRule type="cellIs" dxfId="16" priority="959" stopIfTrue="1" operator="equal">
      <formula>"NO APTO"</formula>
    </cfRule>
    <cfRule type="cellIs" dxfId="15" priority="960" stopIfTrue="1" operator="notEqual">
      <formula>"APTO"</formula>
    </cfRule>
  </conditionalFormatting>
  <conditionalFormatting sqref="C17 C12">
    <cfRule type="cellIs" dxfId="14" priority="958" stopIfTrue="1" operator="equal">
      <formula>#REF!</formula>
    </cfRule>
  </conditionalFormatting>
  <conditionalFormatting sqref="C20:C21">
    <cfRule type="duplicateValues" dxfId="13" priority="48"/>
  </conditionalFormatting>
  <conditionalFormatting sqref="C91:C92">
    <cfRule type="duplicateValues" dxfId="12" priority="46"/>
  </conditionalFormatting>
  <conditionalFormatting sqref="C149:C150">
    <cfRule type="duplicateValues" dxfId="11" priority="44"/>
  </conditionalFormatting>
  <conditionalFormatting sqref="C157:C158">
    <cfRule type="duplicateValues" dxfId="10" priority="43"/>
  </conditionalFormatting>
  <conditionalFormatting sqref="C22:C35">
    <cfRule type="duplicateValues" dxfId="9" priority="41"/>
  </conditionalFormatting>
  <conditionalFormatting sqref="C93:C96">
    <cfRule type="duplicateValues" dxfId="8" priority="40"/>
  </conditionalFormatting>
  <conditionalFormatting sqref="C151:C152">
    <cfRule type="duplicateValues" dxfId="7" priority="39"/>
  </conditionalFormatting>
  <conditionalFormatting sqref="C163:C165">
    <cfRule type="duplicateValues" dxfId="6" priority="38"/>
  </conditionalFormatting>
  <conditionalFormatting sqref="C36:C59">
    <cfRule type="duplicateValues" dxfId="5" priority="37"/>
  </conditionalFormatting>
  <conditionalFormatting sqref="C97:C105">
    <cfRule type="duplicateValues" dxfId="4" priority="36"/>
  </conditionalFormatting>
  <conditionalFormatting sqref="C166:C170">
    <cfRule type="duplicateValues" dxfId="3" priority="34"/>
  </conditionalFormatting>
  <conditionalFormatting sqref="C106:C110">
    <cfRule type="duplicateValues" dxfId="2" priority="4"/>
  </conditionalFormatting>
  <conditionalFormatting sqref="C60:C85">
    <cfRule type="duplicateValues" dxfId="1" priority="961"/>
  </conditionalFormatting>
  <conditionalFormatting sqref="C8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HOSPITAL PERU_007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Tohalino Campos Renzo Manuel</dc:creator>
  <cp:lastModifiedBy>Tohalino Campos Renzo Manuel</cp:lastModifiedBy>
  <dcterms:created xsi:type="dcterms:W3CDTF">2020-05-11T15:54:52Z</dcterms:created>
  <dcterms:modified xsi:type="dcterms:W3CDTF">2020-05-28T14:58:09Z</dcterms:modified>
</cp:coreProperties>
</file>