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25605" windowHeight="14580" tabRatio="944" activeTab="0"/>
  </bookViews>
  <sheets>
    <sheet name="ANCASH" sheetId="1" r:id="rId1"/>
    <sheet name="JULIACA" sheetId="2" r:id="rId2"/>
    <sheet name="AREQUIPA" sheetId="3" r:id="rId3"/>
    <sheet name="PIURA" sheetId="4" r:id="rId4"/>
    <sheet name="CUSCO" sheetId="5" r:id="rId5"/>
    <sheet name="TACNA" sheetId="6" r:id="rId6"/>
    <sheet name="JUNIN" sheetId="7" r:id="rId7"/>
    <sheet name="PUNO" sheetId="8" r:id="rId8"/>
    <sheet name="LA LIBERTAD" sheetId="9" r:id="rId9"/>
    <sheet name="LAMBAYEQUE" sheetId="10" r:id="rId10"/>
    <sheet name="INCOR" sheetId="11" r:id="rId11"/>
    <sheet name="REBAGLIATI" sheetId="12" r:id="rId12"/>
  </sheets>
  <definedNames>
    <definedName name="_xlnm.Print_Area" localSheetId="4">'CUSCO'!$B$1:$E$12</definedName>
    <definedName name="_xlnm.Print_Area" localSheetId="9">'LAMBAYEQUE'!$A$2:$D$33</definedName>
    <definedName name="_xlnm.Print_Area" localSheetId="7">'PUNO'!$B$1:$E$35</definedName>
  </definedNames>
  <calcPr fullCalcOnLoad="1"/>
</workbook>
</file>

<file path=xl/sharedStrings.xml><?xml version="1.0" encoding="utf-8"?>
<sst xmlns="http://schemas.openxmlformats.org/spreadsheetml/2006/main" count="575" uniqueCount="263">
  <si>
    <t>APELLIDOS Y NOMBRES</t>
  </si>
  <si>
    <t>N°</t>
  </si>
  <si>
    <t>CUADRO DE MERITOS</t>
  </si>
  <si>
    <t>APROBADO</t>
  </si>
  <si>
    <t>CONDICIÓN</t>
  </si>
  <si>
    <t>*</t>
  </si>
  <si>
    <t>Etapa:</t>
  </si>
  <si>
    <t>SUSCRIPCION DE CONTRATO</t>
  </si>
  <si>
    <t>Lugar:</t>
  </si>
  <si>
    <t>División de Recursos Humanos de la Red Asistencial Ancash de EsSalud</t>
  </si>
  <si>
    <t>Urb. Laderas del Norte, Av. Circunvalacion N° 119 -  Chimbote - Ancash.</t>
  </si>
  <si>
    <t>Fecha:</t>
  </si>
  <si>
    <t>--------------------------------------</t>
  </si>
  <si>
    <t>CPCC. Julio Domínguez Collantes</t>
  </si>
  <si>
    <t>Dr. Oswaldo Garcia Torres</t>
  </si>
  <si>
    <t>Presidente del Comité</t>
  </si>
  <si>
    <t>Secretario del Comité</t>
  </si>
  <si>
    <t>Representante del Área</t>
  </si>
  <si>
    <t>Nº</t>
  </si>
  <si>
    <t>RED ASISTENCIAL ANCASH</t>
  </si>
  <si>
    <t>PS. 007-CAS-ANINA-2020</t>
  </si>
  <si>
    <t>ORG. EJECUTOR</t>
  </si>
  <si>
    <t>ORG. SOLICITA</t>
  </si>
  <si>
    <t>DEPENDENCIA</t>
  </si>
  <si>
    <t>COD. CARGO</t>
  </si>
  <si>
    <t xml:space="preserve"> RED ASISTENCIAL ANCASH</t>
  </si>
  <si>
    <t>MEDICO EMERGENCIA Y DESASTRE</t>
  </si>
  <si>
    <t>P1MES-001</t>
  </si>
  <si>
    <t>VALDIVIA DIAZ ANGELA PATRICIA</t>
  </si>
  <si>
    <t>MEDICO INTENSIVISTA</t>
  </si>
  <si>
    <t>P1MES-002</t>
  </si>
  <si>
    <t>PEÑA ANGULO EVELYN CECILIA</t>
  </si>
  <si>
    <t>MEDICO INTERNISTA</t>
  </si>
  <si>
    <t>P1MES-003</t>
  </si>
  <si>
    <t>VELASQUEZ ATANACIO CRISTIAN RICARDO</t>
  </si>
  <si>
    <t>04/06/2020  11:00m</t>
  </si>
  <si>
    <t>Chimbote, 03 de junio de 2020.</t>
  </si>
  <si>
    <t>----------------------------------------</t>
  </si>
  <si>
    <t xml:space="preserve">         -------------------------------------------</t>
  </si>
  <si>
    <t>Lic. Augusto Vásquez Cabanillas</t>
  </si>
  <si>
    <t>P.S. 007-CAS-ANINA-2020</t>
  </si>
  <si>
    <t>PROCESO DE SELECCIÓN POR CONTRATACIÓN ADMINISTRATIVA DE SERVICIOS C.A.S</t>
  </si>
  <si>
    <t>RED ASISTENCIAL  JULIACA</t>
  </si>
  <si>
    <t xml:space="preserve">PROCESO DE SELECCIÓN DE PERSONAL </t>
  </si>
  <si>
    <t>HOSPITAL III JULIACA</t>
  </si>
  <si>
    <t>CARGO: MEDICO ESPECIALISTA MEDICINA DE EMERGENCIAS Y DESASTRES  (CODIGO:  P1MES-004)</t>
  </si>
  <si>
    <t>RESULTADO</t>
  </si>
  <si>
    <t>1</t>
  </si>
  <si>
    <t>CARGO: MEDICO ESPECIALISTA EN ANESTESIOLOGIA  (CODIGO:  P1MES-005)</t>
  </si>
  <si>
    <t>MAMANI VISCARRA DAVID OMAR</t>
  </si>
  <si>
    <t>CARGO: MEDICO ESPECIALISTA MEDICINA INTERNA  (CODIGO:  P1MES-006)</t>
  </si>
  <si>
    <t>NUÑEZ SOTOMAYOR PEDRO MANUEL</t>
  </si>
  <si>
    <t>Los Postulantes que Figuran en el resultado de Evaluacion Curricular deberan presentarse el dia 01 junio del año en curso a horas 08:00 a.m. en la Oficina de Recursos Humanos, sito en la Av. Jose Santos Chocano S/N Juliaca, con copia de la Ficha RUC para efectos de su contratación.</t>
  </si>
  <si>
    <t>NOTA</t>
  </si>
  <si>
    <r>
      <rPr>
        <b/>
        <sz val="12"/>
        <rFont val="Calibri"/>
        <family val="2"/>
      </rPr>
      <t>Portando lo siguiente:</t>
    </r>
    <r>
      <rPr>
        <sz val="12"/>
        <rFont val="Calibri"/>
        <family val="2"/>
      </rPr>
      <t xml:space="preserve"> 01 ejemplar similar del CV Descriptivo y documentado, formatos (1,2,3 y5 ) que se presento en la convocatoria.</t>
    </r>
  </si>
  <si>
    <t>JULIACA, 01 DE  JUNIO DEL 2020</t>
  </si>
  <si>
    <t>MARROQUIN YIKA GRABRIEL FRANCISCO</t>
  </si>
  <si>
    <t>PROCESO DE SELECCIÓN DE PERSONAL POR CAS NUEVO</t>
  </si>
  <si>
    <t>RED ASISTENCIAL AREQUIPA</t>
  </si>
  <si>
    <t>CARGO: P1MES-008 MEDICINA DE EMERGENCIA Y DESASTRES</t>
  </si>
  <si>
    <t>LUQUE QUISPE NELLY MARGOT</t>
  </si>
  <si>
    <t>GOMEZ DE LA BARRA OBANDO MAURICIO</t>
  </si>
  <si>
    <t>CARGO: P1MES-009 MEDICINA INTENSIVA</t>
  </si>
  <si>
    <t>MALQUE ARENAS MAX ALFREDO</t>
  </si>
  <si>
    <t>FLOREZ PAMO ADRIAN ERNESTO</t>
  </si>
  <si>
    <t>CARGO: P1MES-010 ANASTESIOLOGIA</t>
  </si>
  <si>
    <t>TAVERA NALVARTE TATIANA RUTH</t>
  </si>
  <si>
    <t>UGARTE MAQUERA FERDINAND VLADIMIR</t>
  </si>
  <si>
    <t>CARGO: P1MES-011 CARDIOLOGIA</t>
  </si>
  <si>
    <t>GUTIERREZ MYRICK PAUL RENATO</t>
  </si>
  <si>
    <t xml:space="preserve">VARGAS GOMEZ URSULA MILAGROS </t>
  </si>
  <si>
    <t>CARGO: P1MES-012 MEDICINA INTERNA</t>
  </si>
  <si>
    <t>LEON RODRIGUEZ PAMELA YOLANDA</t>
  </si>
  <si>
    <t>CERVERA FARFAN CAROLA ENRIQUETA</t>
  </si>
  <si>
    <t xml:space="preserve">CARGO: P1MES-012-B MEDICINA FAMILIAR Y COMUNITARIA </t>
  </si>
  <si>
    <t>SOTO MOLINA BRISETTE GLORIA</t>
  </si>
  <si>
    <t>El postulante que figura en el Cuadro de Méritos deberá presentarse en el Auditorio del Hospital Nacional Carlos Alberto Seguin Escobedo  el día miercoles 03 de junio del 2020 a las 08:15 horas con copia del DNI en A-5, copia de la Ficha RUC, Certificado de Antecedentes Penales, Certificado de Antecedentes Judiciales, para efectos de su contratación.</t>
  </si>
  <si>
    <t>Arequipa, 02 de junio del 2020</t>
  </si>
  <si>
    <t>LA COMISION</t>
  </si>
  <si>
    <t>SEGURO SOCIAL DE  SALUD (ESSALUD)</t>
  </si>
  <si>
    <t>PROCESO DE SELECCIÓN DE PERSONAL POR CAS</t>
  </si>
  <si>
    <t xml:space="preserve">RED ASISTENCIAL PIURA </t>
  </si>
  <si>
    <t xml:space="preserve">CARGO: P1MES-013 MÉDICO ESPECIALISTA ANESTESIOLOGIA HOSPITAL III JOSÉ CAYETANO HEREDIA </t>
  </si>
  <si>
    <t xml:space="preserve">CONDICION </t>
  </si>
  <si>
    <t xml:space="preserve">CRESPO MEZONES HILDA </t>
  </si>
  <si>
    <t xml:space="preserve">APROBADO </t>
  </si>
  <si>
    <t>RAMOS ALEMAN YUMIKO JEANDIRA</t>
  </si>
  <si>
    <t>CARGO: P1ME-014 MÉDICO ESPECIALISTA MEDICINA INTERNA HOSPITAL III JOSE CAYETANO HEREDIA</t>
  </si>
  <si>
    <t>TIMANA PAZ RIGOBERTO PAUL</t>
  </si>
  <si>
    <t>CARGO: P1ME-014B  MÉDICO ESPECIALISTA MEDICINA FAMILIAR Y COMUNITARIA HOSPITAL III JOSE CAYETANO HEREDIA</t>
  </si>
  <si>
    <t>CASTILLO RAMOS SARA DEL CARMEN</t>
  </si>
  <si>
    <t>GUILLEN ASENCIO GABRIEL MIGUEL RAFAEL</t>
  </si>
  <si>
    <t>PIURA 01 DE JUNIO DE 2020</t>
  </si>
  <si>
    <t xml:space="preserve">LA COMISIÓN </t>
  </si>
  <si>
    <t>PROCESO DE SELECCIÓN DE PERSONAL  POR CONTRATO ADMINISTRATIVO DE SERVICIO - C.A.S. NUEVO</t>
  </si>
  <si>
    <t>MEDICO INTENSIVISTA- P1MES-015</t>
  </si>
  <si>
    <t>LUGAR DE LABORES</t>
  </si>
  <si>
    <t>CARRASCO CUTIPA ROCIO</t>
  </si>
  <si>
    <t>HN Adolfo Guevara Velasco</t>
  </si>
  <si>
    <t>MEDICO ANESTESIOLOGO- P1MES-016</t>
  </si>
  <si>
    <t>QUISPE LOAYZA VERONICA</t>
  </si>
  <si>
    <t>DALGUER GUDIEL ROSA ELENA</t>
  </si>
  <si>
    <t>MAMANI MACEDO HENRY</t>
  </si>
  <si>
    <t>Cusco, 04 de JUNIO de 2020</t>
  </si>
  <si>
    <t>Los postulantes  ganadores deberan presentarse el día 05 de junio de 2020 en la Division de Recursos Humanos de la Red Asistencial Cusco, ubicada en el Hospital Nacional Adolfo de la Red Asistencial Cusco sito en Av. Anselmo Álvarez S/ Nro. Wanchaq Cusco</t>
  </si>
  <si>
    <t>MEDICO INTERNISTA- P1MES-017</t>
  </si>
  <si>
    <t>MEDICO EN MEDICINA FAMILIAR Y COMUNITARIA- P1MES-017-B</t>
  </si>
  <si>
    <t>PROCESO DE SELECCIÓN DE PERSONAL - CAS NUEVO</t>
  </si>
  <si>
    <t>RED ASISTENCIAL JUNIN</t>
  </si>
  <si>
    <t>HOSPITAL NACIONAL RAMIRO PRIALE PRIALE</t>
  </si>
  <si>
    <t>CARGO: P1MES-019- MÉDICO ESPECIALISTA EN MEDICINA EMERGENCIA Y DESASTRES - (01)</t>
  </si>
  <si>
    <t>CONDICION</t>
  </si>
  <si>
    <t>SOTO LLALLICO JOHANA LIZ</t>
  </si>
  <si>
    <t>CARGO: P1MES-020- MÉDICO ESPECIALISTA EN MEDICINA INTENSIVA   - (01)</t>
  </si>
  <si>
    <t>CASTELLANOS SUAREZ SERGIO STEFAN</t>
  </si>
  <si>
    <t>CARGO: P1MES-021 - MÉDICO ESPECIALISTA EN ANESTESIOLOGIA - (1)</t>
  </si>
  <si>
    <t>MEZA GOMEZ HERMES JOHN</t>
  </si>
  <si>
    <t>CARGO: P1MES-021 - B - MÉDICO ESPECIALISTA EN MEDICINA FAMILIAR Y COMUNITARIA  - (01)</t>
  </si>
  <si>
    <t>QUINCHO MANYARI ESAU ABELARDO</t>
  </si>
  <si>
    <r>
      <t xml:space="preserve">Los postulantes que Figura como  aprobados deberan presentarse para su contratación el </t>
    </r>
    <r>
      <rPr>
        <b/>
        <sz val="14"/>
        <color indexed="8"/>
        <rFont val="Calibri"/>
        <family val="2"/>
      </rPr>
      <t>09 de Junio</t>
    </r>
    <r>
      <rPr>
        <sz val="14"/>
        <color indexed="8"/>
        <rFont val="Calibri"/>
        <family val="2"/>
      </rPr>
      <t xml:space="preserve"> del presente año a las </t>
    </r>
    <r>
      <rPr>
        <b/>
        <sz val="14"/>
        <color indexed="10"/>
        <rFont val="Calibri"/>
        <family val="2"/>
      </rPr>
      <t>10:00 AM</t>
    </r>
    <r>
      <rPr>
        <sz val="14"/>
        <color indexed="8"/>
        <rFont val="Calibri"/>
        <family val="2"/>
      </rPr>
      <t xml:space="preserve"> en la Unidad de Administración de personal de la Division de Recursos Humanos de la Red Asistencial Junin, sito en Av. Independencia 296 El Tambo - Huancayo.</t>
    </r>
  </si>
  <si>
    <r>
      <rPr>
        <b/>
        <sz val="14"/>
        <rFont val="Calibri"/>
        <family val="2"/>
      </rPr>
      <t>Portando lo siguiente:</t>
    </r>
    <r>
      <rPr>
        <sz val="14"/>
        <rFont val="Calibri"/>
        <family val="2"/>
      </rPr>
      <t xml:space="preserve"> 01 ejemplar similar del CV Descriptivo y documentado, formatos (1,2,3 y5 ) que se presento en la convocatoria.</t>
    </r>
  </si>
  <si>
    <t>Huancayo; 05 de Junio de 2020</t>
  </si>
  <si>
    <t>RED ASISTENCIAL PUNO</t>
  </si>
  <si>
    <t xml:space="preserve">CARGO: P1MES-022  MEDICO - ANESTESIOLOGIA </t>
  </si>
  <si>
    <t xml:space="preserve"> HOSPITAL BASE III PUNO</t>
  </si>
  <si>
    <t>ZEGARRA PEREZ RANDY AURELIO</t>
  </si>
  <si>
    <t>CARGO: P1MES-023  MEDICO - MEDICINA INTERNA</t>
  </si>
  <si>
    <t>CONDORI HUAYHUA ALIPIO</t>
  </si>
  <si>
    <t>CARGO: P1MES-023B  MEDICO - MADICINA FAMILIAR Y COMUNITARIA</t>
  </si>
  <si>
    <t>SANTA CRUZ MAMANI GLADYS CECILIA</t>
  </si>
  <si>
    <t>Los postulantes que figura en el Cuadro de Méritos deberá presentarse en la Gerencia de la Red Asistencial Puno Av. el Sol Nº 913, el día viernes 05 de junio del 2020 a las 09:00 horas, para efectos de su contratación.</t>
  </si>
  <si>
    <t>Puno, 04 de junio del 2020</t>
  </si>
  <si>
    <t>SEGURO SOCIAL DE SALUD (ESSALUD)</t>
  </si>
  <si>
    <t>RED ASISTENCIAL TACNA</t>
  </si>
  <si>
    <t>PROCESO DE SELECCIÓN DE PERSONAL</t>
  </si>
  <si>
    <t>CUADRO DE GANADORES</t>
  </si>
  <si>
    <t xml:space="preserve">MEDICO ESPECIALISTA (COD. P1MES-018) </t>
  </si>
  <si>
    <t>HUANACUNI RAMOS JONATHAN SABINO</t>
  </si>
  <si>
    <t>Los postulantes que figura en el Cuadro de Ganadores  deberán presentarse en la Unidad de Recursos Humanos de la Red Asistencial Tacna, el dia martes 02 de Junio 2020 con su C.V documentado, a efectos de su contratación e incorporación para prestar los servicios correspondientes.</t>
  </si>
  <si>
    <t>Tacna,  01 de Junio 2020</t>
  </si>
  <si>
    <t>Abog. Luis Fuentes Fuster        Lic. Luis Quenta Cherre          Dr. Luis Enrique Barrientos Morales</t>
  </si>
  <si>
    <t xml:space="preserve">    Presidente                             Secretario Técnico                                            Miembro</t>
  </si>
  <si>
    <t>PS.N°  007-CAS-ANINA-2020</t>
  </si>
  <si>
    <t>SEGURO SOCIAL DE SALUD - ESSALUD</t>
  </si>
  <si>
    <t>PROCESO DE SELECCIÓN DE PERSONAL POR CONTRATACIÓN ADMINISTRATIVA DE SERVICIOS DE MÉDICO ESPECIALISTA PARA EL INSTITUTO NACIONAL CARDIOVASCULAR - INCOR</t>
  </si>
  <si>
    <t>CUADRO DE MÉRITOS</t>
  </si>
  <si>
    <t>P1MES-037- MEDICO ESPECIALISTA CARDIOLOGÍA</t>
  </si>
  <si>
    <t>PITTA ACEVEDO MANUEL ALEJANDRO</t>
  </si>
  <si>
    <t>CHAVEZ SOLSOL JORGE FRANCISO</t>
  </si>
  <si>
    <t xml:space="preserve">Los postulante que figuran en el Cuadro de Méritos, deberán acercarse a la Oficina de Gestión de Recursos Humanos  del INCOR (obligatorio) el día 01 de Junio del 2020 a las 10:00 horas a efectos de recibir información para su contratación. </t>
  </si>
  <si>
    <t>Lima,</t>
  </si>
  <si>
    <t>CARGO: P1MES-009-B MEDICINA INTENSIVA PEDIATRICA</t>
  </si>
  <si>
    <t>DESIERTO</t>
  </si>
  <si>
    <t>PROCESO DE SELECCIÓN POR CONTRATACION ADMINISTRATIVA DE SERVICIOS C.A.S.</t>
  </si>
  <si>
    <t>RED PRESTACIONAL REBAGLIATI</t>
  </si>
  <si>
    <t xml:space="preserve">CUADRO DE MERITOS </t>
  </si>
  <si>
    <t>P1MES-046 MEDICINA DE EMERGENCIA Y DESASTRES</t>
  </si>
  <si>
    <t xml:space="preserve">RESULTADO </t>
  </si>
  <si>
    <t xml:space="preserve">DAVILA ZUÑIGA CESAR GABRIEL </t>
  </si>
  <si>
    <t xml:space="preserve">DIAZ CARRION VICTOR ALEXANDER </t>
  </si>
  <si>
    <t xml:space="preserve">HUARATO SEVILLA EFRAIN EDUARDO </t>
  </si>
  <si>
    <t xml:space="preserve">MONTENEGRO PACHERRES ANGEL GANRIEL </t>
  </si>
  <si>
    <t>QUESADA TENORIO RODOLFO ANDRE</t>
  </si>
  <si>
    <t xml:space="preserve">WONG BUCKER KRISTIE </t>
  </si>
  <si>
    <t>P1MES-047 MEDICINA INTENSIVA</t>
  </si>
  <si>
    <t xml:space="preserve">BARRIGA CORI FERNANDE CHRISTIAN </t>
  </si>
  <si>
    <t>RAMOS TASAYCO DIANA MARLENE</t>
  </si>
  <si>
    <t xml:space="preserve">RIOS ROSILLO CARLOS ALBERTO </t>
  </si>
  <si>
    <t>P1MES-047B MEDICINA INTENSIVA PEDIÁTRICA</t>
  </si>
  <si>
    <t>MANCHEGO ROSADO LIZA MARIA</t>
  </si>
  <si>
    <t>P1MES-049 MEDICO ANESTESIOLOGÍA</t>
  </si>
  <si>
    <t xml:space="preserve">ACOSTA SERNA GILBERTO SIMON </t>
  </si>
  <si>
    <t xml:space="preserve">ALVARADO MENENDEZ AARON HELI </t>
  </si>
  <si>
    <t xml:space="preserve">BASTIDAS FERNANDEZ CESAR ALEJANDRO </t>
  </si>
  <si>
    <t xml:space="preserve">CESPEDES SOLANO CORINA FIORELLA </t>
  </si>
  <si>
    <t xml:space="preserve">CHAVEZ CASTILLO MILAGROS STEPHANI </t>
  </si>
  <si>
    <t xml:space="preserve">CHARREZ CASTILLO YOLIZABETH </t>
  </si>
  <si>
    <t xml:space="preserve">GUTIERREZ OBLITAS DIETHER FREDO </t>
  </si>
  <si>
    <t xml:space="preserve">HUAMAN ÑIQUEN ELIZABETH </t>
  </si>
  <si>
    <t xml:space="preserve">TANTALEAN VASQUEZ CHARDWIN ALBERTO </t>
  </si>
  <si>
    <t xml:space="preserve">VILLARREAL YABER JOYCE SVENJA </t>
  </si>
  <si>
    <t>P1MES-051 MEDICO CARDIOLOGÍA</t>
  </si>
  <si>
    <t xml:space="preserve">LEVEAU LUJAN MIGUEL ANGEL </t>
  </si>
  <si>
    <t>VELEZMORO OJEDA WILFREDO JAVIER</t>
  </si>
  <si>
    <t>P1MES-052 MEDICO GERIATRÍA</t>
  </si>
  <si>
    <t xml:space="preserve">GALARZA AGUILAR MIRTHA MIRCEN </t>
  </si>
  <si>
    <t xml:space="preserve">RUIZ DEL AGUILA JOSE LUIS </t>
  </si>
  <si>
    <t>P1MES-053 MEDICO MEDICINA INTERNA</t>
  </si>
  <si>
    <t xml:space="preserve">BOJORQUEZ CASTILLO HECTOR LUIS </t>
  </si>
  <si>
    <t xml:space="preserve">CASTRO BALDEON GERARDO MANUEL </t>
  </si>
  <si>
    <t xml:space="preserve">CASTRO QUITO VICTOR CRISPIN </t>
  </si>
  <si>
    <t xml:space="preserve">LLANTO AGUIRRE MIGUEL </t>
  </si>
  <si>
    <t xml:space="preserve">NINAHUANCA JURUPE RICARDO FERNANDO </t>
  </si>
  <si>
    <t xml:space="preserve">PODESTA CESPEDES, JUAN DIEGO </t>
  </si>
  <si>
    <t xml:space="preserve">QUIQUIA CHIRRE BRUCE </t>
  </si>
  <si>
    <t xml:space="preserve">ROJAS GRIMARAY JEFFERSON NOEL </t>
  </si>
  <si>
    <t xml:space="preserve">SANCHEZ SANCHEZ GIANCARLO JAIR </t>
  </si>
  <si>
    <t xml:space="preserve">TERRAZOS EGOAVIL MAYELA YANET </t>
  </si>
  <si>
    <t xml:space="preserve">CUTIRE CUZMAN SUSAN HELEN </t>
  </si>
  <si>
    <t>P1MES-054 MEDICO NEUMOLOGÍA</t>
  </si>
  <si>
    <t xml:space="preserve">ESPINOZA HOLGADO HOWARD </t>
  </si>
  <si>
    <t xml:space="preserve">LIMAYLLA IPARRAGUIRRE SHIRLEY LEIDY </t>
  </si>
  <si>
    <t xml:space="preserve">ROJAS ALVAREZ LIZBETH ZULEMA </t>
  </si>
  <si>
    <t>P1MES-054-B MEDICO NEUMOLOGÍA PEDIATRICA</t>
  </si>
  <si>
    <t>P1MES-055 MEDICO MEDICINA FAMILIAR Y COMUNITARIA</t>
  </si>
  <si>
    <t xml:space="preserve">CHAPOÑAN SANDOVAL HUMBERTO RODOLFO </t>
  </si>
  <si>
    <t xml:space="preserve">MEJIA AZAÑERO JOSE MIGUEL </t>
  </si>
  <si>
    <t xml:space="preserve">MENDOZA TORIBIO JORGE ANTONIO </t>
  </si>
  <si>
    <t>P1MES-055-B MEDICO MEDICINA DE ENFERMEDADES INFECCIOSAS Y TROPICALES</t>
  </si>
  <si>
    <t xml:space="preserve">ARANGO ROJAS GIAN MARCO JUNIOR </t>
  </si>
  <si>
    <t xml:space="preserve">MATEO PACORA JIMMY DAMIAN </t>
  </si>
  <si>
    <t xml:space="preserve">SAUCEDO CHINCHAY AMPARO DEL CARMEN </t>
  </si>
  <si>
    <t xml:space="preserve">TAPIA CRUZ MARIEL </t>
  </si>
  <si>
    <t>PROCESO DE SELECCIÓN POR CAS COVID-19 A NIVEL NACIONAL</t>
  </si>
  <si>
    <t>PS.007-CAS-ANINA-2020</t>
  </si>
  <si>
    <t>P1MES-026- MEDICINA DE EMERGENCIAS Y DESASTRES</t>
  </si>
  <si>
    <t>RESULTADOS</t>
  </si>
  <si>
    <t>ROJAS DIAZ EVELYN JHOVANNY</t>
  </si>
  <si>
    <t>VEGA RUIZ CARLOS AGUSTO</t>
  </si>
  <si>
    <t>P1MES-027- MEDICINA INTENSIVA</t>
  </si>
  <si>
    <t>MURGA QUEZADA DARWIN SMITH</t>
  </si>
  <si>
    <t>GONZALES FLORES JOSEPH ANTHONY</t>
  </si>
  <si>
    <t>P1MES-028- ANESTESIOLOGIA</t>
  </si>
  <si>
    <t>SALAZAR CUEVA MIRIAM FIORELLA DEL CARMEN</t>
  </si>
  <si>
    <t>SANCHEZ MARQUEZ KARLA MATILDE</t>
  </si>
  <si>
    <t>ANGULO BELTRAN VERONICA FERNANDA</t>
  </si>
  <si>
    <t>MOSQUERA RAMIREZ RAYMAR BEATRIZ</t>
  </si>
  <si>
    <t>P1MES-029- CARDIOLOGÍA</t>
  </si>
  <si>
    <t>RUIZ LI ISABEL CANDACE</t>
  </si>
  <si>
    <t>P1MES-030- MEDICINA INTERNA</t>
  </si>
  <si>
    <t>RIOS MINO MARIA ADELINA</t>
  </si>
  <si>
    <t>CASTRO CARRANZA KATIA PAOLA</t>
  </si>
  <si>
    <t>FLORES RODRIGUEZ CARMEN DEL PILAR</t>
  </si>
  <si>
    <t>SIPION GASTULO JOSUE MOISES</t>
  </si>
  <si>
    <t>P1MES-031- NEUMOLOGIA</t>
  </si>
  <si>
    <t>P1ME-032- MEDICINA DE ENF. INFECCIOSAS Y TROPICALES</t>
  </si>
  <si>
    <t>BRICEÑO DE LA CRUZ RUBEN KENNY</t>
  </si>
  <si>
    <t>P2EN-032-B- MEDICINA FAMILIAR Y COMUNITARIA</t>
  </si>
  <si>
    <t>TORRES ALFARO MARLON EDWARD</t>
  </si>
  <si>
    <t>ATALAYA TABOADA ELIANA ROCIO</t>
  </si>
  <si>
    <t>SALDAÑA OBLITAS DEYSI AUDREY</t>
  </si>
  <si>
    <t>FIESTAS CASTAÑEDA GUILLERMO LUIS</t>
  </si>
  <si>
    <t>FERNANDEZ RABANAL CRISTIAN</t>
  </si>
  <si>
    <t>GALLO MARIN VASQUEZ GRECIA LEONOR</t>
  </si>
  <si>
    <t>CHOQUEHUANCA ZAMBRANO GLORIA MARIA</t>
  </si>
  <si>
    <t>1. La siguiente etapada del proceso se realizará de acuerdo al cronograma establecido en la convocatoria.</t>
  </si>
  <si>
    <t>Etapa: Firma de Contrato</t>
  </si>
  <si>
    <t>Fecha: Martes, 02 de junio del 2020</t>
  </si>
  <si>
    <t>Hora: 09:00 AM</t>
  </si>
  <si>
    <t>Lugar: Independencia 441 Centro Civico - Trujillo ( Referencia Plaza de Armas)</t>
  </si>
  <si>
    <t>Lunes, 01 de junio del 2020</t>
  </si>
  <si>
    <t>Comite de selección</t>
  </si>
  <si>
    <t>RED ASISTENCIAL LA LIBERTAD</t>
  </si>
  <si>
    <t xml:space="preserve">PROCESO DE SELECCIÓN PARA CONTRATACION ADMINISTRATIVA  DE SERVICIO (CAS) PARA LA RED ASISTENCIAL LAMBAYEQUE </t>
  </si>
  <si>
    <t>MÉDICO: P1MES-033- Medicina Intensiva</t>
  </si>
  <si>
    <t>MÉDICO: P1MES-034- Cardiología</t>
  </si>
  <si>
    <t>MONDRAGON CHAVEZ TEDDY ROY</t>
  </si>
  <si>
    <t>MÉDICO: P1MES-035 - Geriatría</t>
  </si>
  <si>
    <t>ALARCON MONDRAGON MAYRA ALEJANDRA</t>
  </si>
  <si>
    <t>MÉDICO: P1MES-036 - Medicina Interna</t>
  </si>
  <si>
    <t>GOMEZ ORIHUELA HUBERT JUNNIOR</t>
  </si>
  <si>
    <t>Lambayeque, 08 de Junio del 2020</t>
  </si>
  <si>
    <t>RED ASISTENCIAL LAMBAYEQUE</t>
  </si>
</sst>
</file>

<file path=xl/styles.xml><?xml version="1.0" encoding="utf-8"?>
<styleSheet xmlns="http://schemas.openxmlformats.org/spreadsheetml/2006/main">
  <numFmts count="49">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quot;S/.&quot;* #,##0_-;\-&quot;S/.&quot;* #,##0_-;_-&quot;S/.&quot;* &quot;-&quot;_-;_-@_-"/>
    <numFmt numFmtId="177" formatCode="_-&quot;S/.&quot;* #,##0.00_-;\-&quot;S/.&quot;* #,##0.00_-;_-&quot;S/.&quot;* &quot;-&quot;??_-;_-@_-"/>
    <numFmt numFmtId="178" formatCode="&quot;S/.&quot;\ #,##0_);\(&quot;S/.&quot;\ #,##0\)"/>
    <numFmt numFmtId="179" formatCode="&quot;S/.&quot;\ #,##0_);[Red]\(&quot;S/.&quot;\ #,##0\)"/>
    <numFmt numFmtId="180" formatCode="&quot;S/.&quot;\ #,##0.00_);\(&quot;S/.&quot;\ #,##0.00\)"/>
    <numFmt numFmtId="181" formatCode="&quot;S/.&quot;\ #,##0.00_);[Red]\(&quot;S/.&quot;\ #,##0.00\)"/>
    <numFmt numFmtId="182" formatCode="_(&quot;S/.&quot;\ * #,##0_);_(&quot;S/.&quot;\ * \(#,##0\);_(&quot;S/.&quot;\ * &quot;-&quot;_);_(@_)"/>
    <numFmt numFmtId="183" formatCode="_(* #,##0_);_(* \(#,##0\);_(* &quot;-&quot;_);_(@_)"/>
    <numFmt numFmtId="184" formatCode="_(&quot;S/.&quot;\ * #,##0.00_);_(&quot;S/.&quot;\ * \(#,##0.00\);_(&quot;S/.&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0000"/>
    <numFmt numFmtId="196" formatCode="0000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00"/>
    <numFmt numFmtId="202" formatCode="0.0000"/>
    <numFmt numFmtId="203" formatCode="00"/>
    <numFmt numFmtId="204" formatCode="[$-280A]d&quot; de &quot;mmmm&quot; de &quot;yyyy;@"/>
  </numFmts>
  <fonts count="118">
    <font>
      <sz val="10"/>
      <name val="Arial"/>
      <family val="0"/>
    </font>
    <font>
      <u val="single"/>
      <sz val="10"/>
      <color indexed="12"/>
      <name val="Arial"/>
      <family val="2"/>
    </font>
    <font>
      <u val="single"/>
      <sz val="10"/>
      <color indexed="36"/>
      <name val="Arial"/>
      <family val="2"/>
    </font>
    <font>
      <sz val="12"/>
      <name val="Arial"/>
      <family val="2"/>
    </font>
    <font>
      <sz val="11"/>
      <color indexed="8"/>
      <name val="Calibri"/>
      <family val="2"/>
    </font>
    <font>
      <b/>
      <sz val="10"/>
      <name val="Arial"/>
      <family val="2"/>
    </font>
    <font>
      <sz val="11"/>
      <name val="Arial"/>
      <family val="2"/>
    </font>
    <font>
      <sz val="8"/>
      <name val="Arial"/>
      <family val="2"/>
    </font>
    <font>
      <b/>
      <sz val="12"/>
      <name val="Arial"/>
      <family val="2"/>
    </font>
    <font>
      <b/>
      <sz val="14"/>
      <name val="Arial"/>
      <family val="2"/>
    </font>
    <font>
      <sz val="10"/>
      <color indexed="8"/>
      <name val="Arial"/>
      <family val="2"/>
    </font>
    <font>
      <b/>
      <sz val="11"/>
      <name val="Arial"/>
      <family val="2"/>
    </font>
    <font>
      <sz val="10"/>
      <color indexed="8"/>
      <name val="SansSerif"/>
      <family val="0"/>
    </font>
    <font>
      <sz val="9"/>
      <name val="Arial"/>
      <family val="2"/>
    </font>
    <font>
      <b/>
      <sz val="18"/>
      <name val="Arial"/>
      <family val="2"/>
    </font>
    <font>
      <sz val="11"/>
      <name val="Calibri"/>
      <family val="2"/>
    </font>
    <font>
      <b/>
      <sz val="9"/>
      <color indexed="9"/>
      <name val="DejaVu Sans Mono"/>
      <family val="0"/>
    </font>
    <font>
      <sz val="8"/>
      <color indexed="9"/>
      <name val="DejaVu Sans Mono"/>
      <family val="0"/>
    </font>
    <font>
      <b/>
      <sz val="8"/>
      <color indexed="9"/>
      <name val="DejaVu Sans Mono"/>
      <family val="0"/>
    </font>
    <font>
      <sz val="9"/>
      <color indexed="8"/>
      <name val="Arial"/>
      <family val="2"/>
    </font>
    <font>
      <b/>
      <sz val="16"/>
      <name val="Arial"/>
      <family val="2"/>
    </font>
    <font>
      <sz val="12"/>
      <name val="Calibri"/>
      <family val="2"/>
    </font>
    <font>
      <b/>
      <sz val="12"/>
      <name val="Calibri"/>
      <family val="2"/>
    </font>
    <font>
      <b/>
      <sz val="13"/>
      <name val="Arial"/>
      <family val="2"/>
    </font>
    <font>
      <sz val="13"/>
      <name val="Arial"/>
      <family val="2"/>
    </font>
    <font>
      <b/>
      <u val="single"/>
      <sz val="14"/>
      <name val="Arial"/>
      <family val="2"/>
    </font>
    <font>
      <b/>
      <sz val="11"/>
      <color indexed="9"/>
      <name val="DejaVu Sans Mono"/>
      <family val="0"/>
    </font>
    <font>
      <b/>
      <sz val="12"/>
      <color indexed="9"/>
      <name val="DejaVu Sans Mono"/>
      <family val="0"/>
    </font>
    <font>
      <b/>
      <sz val="14"/>
      <color indexed="9"/>
      <name val="DejaVu Sans Mono"/>
      <family val="0"/>
    </font>
    <font>
      <sz val="18"/>
      <name val="Arial"/>
      <family val="2"/>
    </font>
    <font>
      <sz val="14"/>
      <name val="Arial"/>
      <family val="2"/>
    </font>
    <font>
      <b/>
      <sz val="20"/>
      <name val="Helvetica"/>
      <family val="2"/>
    </font>
    <font>
      <b/>
      <sz val="22"/>
      <color indexed="8"/>
      <name val="Helvetica"/>
      <family val="2"/>
    </font>
    <font>
      <b/>
      <sz val="14"/>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name val="Calibri"/>
      <family val="2"/>
    </font>
    <font>
      <b/>
      <sz val="10"/>
      <name val="Calibri"/>
      <family val="2"/>
    </font>
    <font>
      <b/>
      <sz val="16"/>
      <name val="Calibri"/>
      <family val="2"/>
    </font>
    <font>
      <sz val="16"/>
      <name val="Arial"/>
      <family val="2"/>
    </font>
    <font>
      <b/>
      <sz val="12"/>
      <color indexed="8"/>
      <name val="Arial"/>
      <family val="2"/>
    </font>
    <font>
      <b/>
      <sz val="11"/>
      <color indexed="8"/>
      <name val="Arial"/>
      <family val="2"/>
    </font>
    <font>
      <sz val="10"/>
      <name val="Comic Sans MS"/>
      <family val="4"/>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b/>
      <sz val="10"/>
      <color indexed="8"/>
      <name val="Calibri"/>
      <family val="2"/>
    </font>
    <font>
      <b/>
      <sz val="11"/>
      <name val="Calibri"/>
      <family val="2"/>
    </font>
    <font>
      <sz val="11"/>
      <color indexed="9"/>
      <name val="Arial"/>
      <family val="2"/>
    </font>
    <font>
      <sz val="8"/>
      <color indexed="9"/>
      <name val="Arial"/>
      <family val="2"/>
    </font>
    <font>
      <sz val="13"/>
      <color indexed="8"/>
      <name val="Calibri"/>
      <family val="2"/>
    </font>
    <font>
      <b/>
      <sz val="13"/>
      <color indexed="8"/>
      <name val="Calibri"/>
      <family val="2"/>
    </font>
    <font>
      <sz val="13"/>
      <name val="Calibri"/>
      <family val="2"/>
    </font>
    <font>
      <b/>
      <sz val="13"/>
      <name val="Calibri"/>
      <family val="2"/>
    </font>
    <font>
      <sz val="10"/>
      <color indexed="10"/>
      <name val="Calibri"/>
      <family val="2"/>
    </font>
    <font>
      <b/>
      <sz val="12"/>
      <color indexed="8"/>
      <name val="Helvetica"/>
      <family val="0"/>
    </font>
    <font>
      <sz val="10"/>
      <color indexed="8"/>
      <name val="Calibri"/>
      <family val="2"/>
    </font>
    <font>
      <b/>
      <sz val="16"/>
      <color indexed="8"/>
      <name val="Calibri"/>
      <family val="2"/>
    </font>
    <font>
      <sz val="18"/>
      <color indexed="8"/>
      <name val="Arial"/>
      <family val="2"/>
    </font>
    <font>
      <b/>
      <sz val="14"/>
      <color indexed="8"/>
      <name val="Helvetica"/>
      <family val="0"/>
    </font>
    <font>
      <b/>
      <sz val="8"/>
      <color indexed="8"/>
      <name val="Arial Narrow"/>
      <family val="0"/>
    </font>
    <font>
      <b/>
      <sz val="8"/>
      <color indexed="8"/>
      <name val="Calibri"/>
      <family val="0"/>
    </font>
    <font>
      <b/>
      <sz val="7.5"/>
      <color indexed="8"/>
      <name val="Arial Narrow"/>
      <family val="0"/>
    </font>
    <font>
      <b/>
      <sz val="9"/>
      <color indexed="8"/>
      <name val="Calibri"/>
      <family val="0"/>
    </font>
    <font>
      <sz val="9"/>
      <color indexed="8"/>
      <name val="Calibri"/>
      <family val="0"/>
    </font>
    <font>
      <b/>
      <sz val="9"/>
      <color indexed="8"/>
      <name val="Arial Narrow"/>
      <family val="0"/>
    </font>
    <font>
      <sz val="7"/>
      <color indexed="8"/>
      <name val="Arial"/>
      <family val="0"/>
    </font>
    <font>
      <sz val="6"/>
      <color indexed="8"/>
      <name val="Arial"/>
      <family val="0"/>
    </font>
    <font>
      <sz val="7"/>
      <color indexed="8"/>
      <name val="Calibri"/>
      <family val="0"/>
    </font>
    <font>
      <sz val="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Calibri"/>
      <family val="2"/>
    </font>
    <font>
      <sz val="11"/>
      <color theme="0"/>
      <name val="Arial"/>
      <family val="2"/>
    </font>
    <font>
      <sz val="8"/>
      <color theme="0"/>
      <name val="Arial"/>
      <family val="2"/>
    </font>
    <font>
      <sz val="10"/>
      <color rgb="FFFF0000"/>
      <name val="Calibri"/>
      <family val="2"/>
    </font>
    <font>
      <sz val="9"/>
      <color theme="1"/>
      <name val="Arial"/>
      <family val="2"/>
    </font>
    <font>
      <b/>
      <sz val="12"/>
      <color rgb="FF000000"/>
      <name val="Helvetica"/>
      <family val="0"/>
    </font>
    <font>
      <sz val="10"/>
      <color theme="1"/>
      <name val="Calibri"/>
      <family val="2"/>
    </font>
    <font>
      <sz val="12"/>
      <color theme="1"/>
      <name val="Calibri"/>
      <family val="2"/>
    </font>
    <font>
      <b/>
      <sz val="16"/>
      <color theme="1"/>
      <name val="Calibri"/>
      <family val="2"/>
    </font>
    <font>
      <sz val="18"/>
      <color rgb="FF000000"/>
      <name val="Arial"/>
      <family val="2"/>
    </font>
    <font>
      <sz val="14"/>
      <color theme="1"/>
      <name val="Calibri"/>
      <family val="2"/>
    </font>
    <font>
      <b/>
      <sz val="11"/>
      <color rgb="FF000000"/>
      <name val="Calibri"/>
      <family val="2"/>
    </font>
    <font>
      <b/>
      <sz val="14"/>
      <color rgb="FF000000"/>
      <name val="Helvetica"/>
      <family val="0"/>
    </font>
    <font>
      <b/>
      <sz val="12"/>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4"/>
        <bgColor indexed="64"/>
      </patternFill>
    </fill>
    <fill>
      <patternFill patternType="solid">
        <fgColor rgb="FFFFFFFF"/>
        <bgColor indexed="64"/>
      </patternFill>
    </fill>
    <fill>
      <patternFill patternType="solid">
        <fgColor rgb="FFFC8784"/>
        <bgColor indexed="64"/>
      </patternFill>
    </fill>
    <fill>
      <patternFill patternType="solid">
        <fgColor rgb="FFFEC4BA"/>
        <bgColor indexed="64"/>
      </patternFill>
    </fill>
    <fill>
      <patternFill patternType="solid">
        <fgColor rgb="FFFEA082"/>
        <bgColor indexed="64"/>
      </patternFill>
    </fill>
    <fill>
      <patternFill patternType="solid">
        <fgColor rgb="FFFDB0A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color indexed="63"/>
      </right>
      <top>
        <color indexed="63"/>
      </top>
      <bottom>
        <color indexed="63"/>
      </bottom>
    </border>
    <border>
      <left/>
      <right/>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top/>
      <bottom style="thin">
        <color rgb="FF000000"/>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19" borderId="0" applyNumberFormat="0" applyBorder="0" applyAlignment="0" applyProtection="0"/>
    <xf numFmtId="0" fontId="89" fillId="20" borderId="1" applyNumberFormat="0" applyAlignment="0" applyProtection="0"/>
    <xf numFmtId="0" fontId="90" fillId="21" borderId="2" applyNumberFormat="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94" fillId="28" borderId="1" applyNumberFormat="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0" fontId="4"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95" fillId="29"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9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7" fillId="20" borderId="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7" applyNumberFormat="0" applyFill="0" applyAlignment="0" applyProtection="0"/>
    <xf numFmtId="0" fontId="93" fillId="0" borderId="8" applyNumberFormat="0" applyFill="0" applyAlignment="0" applyProtection="0"/>
    <xf numFmtId="0" fontId="102" fillId="0" borderId="9" applyNumberFormat="0" applyFill="0" applyAlignment="0" applyProtection="0"/>
  </cellStyleXfs>
  <cellXfs count="282">
    <xf numFmtId="0" fontId="0" fillId="0" borderId="0" xfId="0" applyAlignment="1">
      <alignment/>
    </xf>
    <xf numFmtId="0" fontId="0" fillId="32" borderId="0" xfId="61" applyFill="1">
      <alignment/>
      <protection/>
    </xf>
    <xf numFmtId="0" fontId="6" fillId="32" borderId="0" xfId="61" applyFont="1" applyFill="1">
      <alignment/>
      <protection/>
    </xf>
    <xf numFmtId="0" fontId="5" fillId="32" borderId="0" xfId="0" applyFont="1" applyFill="1" applyAlignment="1">
      <alignment horizontal="center"/>
    </xf>
    <xf numFmtId="0" fontId="5" fillId="32" borderId="0" xfId="0" applyFont="1" applyFill="1" applyAlignment="1">
      <alignment/>
    </xf>
    <xf numFmtId="0" fontId="5" fillId="32" borderId="0" xfId="0" applyFont="1" applyFill="1" applyAlignment="1">
      <alignment horizontal="left"/>
    </xf>
    <xf numFmtId="0" fontId="5" fillId="32" borderId="0" xfId="0" applyFont="1" applyFill="1" applyAlignment="1">
      <alignment wrapText="1"/>
    </xf>
    <xf numFmtId="0" fontId="0" fillId="32" borderId="0" xfId="0" applyFont="1" applyFill="1" applyAlignment="1">
      <alignment/>
    </xf>
    <xf numFmtId="0" fontId="0" fillId="32" borderId="0" xfId="0" applyFont="1" applyFill="1" applyAlignment="1">
      <alignment horizontal="left"/>
    </xf>
    <xf numFmtId="0" fontId="0" fillId="32" borderId="0" xfId="0" applyFont="1" applyFill="1" applyAlignment="1">
      <alignment horizontal="center"/>
    </xf>
    <xf numFmtId="0" fontId="0" fillId="32" borderId="0" xfId="0" applyFill="1" applyAlignment="1">
      <alignment/>
    </xf>
    <xf numFmtId="0" fontId="10" fillId="32" borderId="0" xfId="0" applyFont="1" applyFill="1" applyAlignment="1">
      <alignment horizontal="left"/>
    </xf>
    <xf numFmtId="0" fontId="10" fillId="32" borderId="0" xfId="0" applyFont="1" applyFill="1" applyAlignment="1">
      <alignment/>
    </xf>
    <xf numFmtId="0" fontId="0" fillId="32" borderId="0" xfId="0" applyFont="1" applyFill="1" applyAlignment="1">
      <alignment horizontal="left" wrapText="1"/>
    </xf>
    <xf numFmtId="0" fontId="10" fillId="32" borderId="0" xfId="0" applyFont="1" applyFill="1" applyAlignment="1" quotePrefix="1">
      <alignment horizontal="center"/>
    </xf>
    <xf numFmtId="0" fontId="7" fillId="32" borderId="0" xfId="0" applyFont="1" applyFill="1" applyAlignment="1">
      <alignment horizontal="center"/>
    </xf>
    <xf numFmtId="0" fontId="12" fillId="33" borderId="0" xfId="0" applyFont="1" applyFill="1" applyAlignment="1">
      <alignment horizontal="left" vertical="top"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10" xfId="0" applyFont="1" applyFill="1" applyBorder="1" applyAlignment="1">
      <alignment horizontal="left" vertical="center" wrapText="1"/>
    </xf>
    <xf numFmtId="0" fontId="18" fillId="34"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2" fillId="32" borderId="0" xfId="0" applyFont="1" applyFill="1" applyAlignment="1">
      <alignment horizontal="left" vertical="top" wrapText="1"/>
    </xf>
    <xf numFmtId="0" fontId="103" fillId="32" borderId="0" xfId="0" applyFont="1" applyFill="1" applyBorder="1" applyAlignment="1">
      <alignment horizontal="left" vertical="center"/>
    </xf>
    <xf numFmtId="0" fontId="10" fillId="32" borderId="0" xfId="0" applyFont="1" applyFill="1" applyBorder="1" applyAlignment="1">
      <alignment horizontal="center" vertical="center" wrapText="1"/>
    </xf>
    <xf numFmtId="49" fontId="21" fillId="32" borderId="0" xfId="0" applyNumberFormat="1" applyFont="1" applyFill="1" applyBorder="1" applyAlignment="1">
      <alignment horizontal="center" vertical="center" wrapText="1"/>
    </xf>
    <xf numFmtId="0" fontId="61" fillId="32" borderId="0" xfId="0" applyFont="1" applyFill="1" applyBorder="1" applyAlignment="1">
      <alignment vertical="center" wrapText="1"/>
    </xf>
    <xf numFmtId="0" fontId="61" fillId="32" borderId="0" xfId="0" applyFont="1" applyFill="1" applyBorder="1" applyAlignment="1">
      <alignment horizontal="center" vertical="center" wrapText="1"/>
    </xf>
    <xf numFmtId="0" fontId="38" fillId="32" borderId="0" xfId="0" applyFont="1" applyFill="1" applyAlignment="1">
      <alignment/>
    </xf>
    <xf numFmtId="49" fontId="38" fillId="32" borderId="0" xfId="0" applyNumberFormat="1" applyFont="1" applyFill="1" applyAlignment="1">
      <alignment horizontal="center"/>
    </xf>
    <xf numFmtId="0" fontId="21" fillId="32" borderId="0" xfId="0" applyFont="1" applyFill="1" applyAlignment="1">
      <alignment horizontal="center"/>
    </xf>
    <xf numFmtId="49" fontId="0" fillId="32" borderId="10" xfId="0" applyNumberFormat="1" applyFont="1" applyFill="1" applyBorder="1" applyAlignment="1">
      <alignment horizontal="center" vertical="center" wrapText="1"/>
    </xf>
    <xf numFmtId="49" fontId="0" fillId="32" borderId="0" xfId="0" applyNumberFormat="1" applyFont="1" applyFill="1" applyBorder="1" applyAlignment="1">
      <alignment horizontal="center" vertical="center" wrapText="1"/>
    </xf>
    <xf numFmtId="0" fontId="22" fillId="32" borderId="11" xfId="0" applyFont="1" applyFill="1" applyBorder="1" applyAlignment="1">
      <alignment horizontal="center" vertical="center"/>
    </xf>
    <xf numFmtId="49" fontId="104" fillId="32" borderId="0" xfId="0" applyNumberFormat="1" applyFont="1" applyFill="1" applyAlignment="1">
      <alignment horizontal="left"/>
    </xf>
    <xf numFmtId="0" fontId="16" fillId="34" borderId="12" xfId="0" applyFont="1" applyFill="1" applyBorder="1" applyAlignment="1">
      <alignment horizontal="center" vertical="center" wrapText="1"/>
    </xf>
    <xf numFmtId="0" fontId="103" fillId="32" borderId="10" xfId="0" applyFont="1" applyFill="1" applyBorder="1" applyAlignment="1">
      <alignment horizontal="left" vertical="center"/>
    </xf>
    <xf numFmtId="0" fontId="6" fillId="32" borderId="0" xfId="61" applyFont="1" applyFill="1" applyBorder="1" applyAlignment="1">
      <alignment vertical="center"/>
      <protection/>
    </xf>
    <xf numFmtId="0" fontId="6" fillId="0" borderId="0" xfId="61" applyFont="1" applyFill="1" applyBorder="1" applyAlignment="1">
      <alignment vertical="center"/>
      <protection/>
    </xf>
    <xf numFmtId="0" fontId="24" fillId="32" borderId="0" xfId="61" applyFont="1" applyFill="1" applyAlignment="1">
      <alignment horizontal="center"/>
      <protection/>
    </xf>
    <xf numFmtId="0" fontId="23" fillId="32" borderId="0" xfId="61" applyFont="1" applyFill="1" applyBorder="1" applyAlignment="1">
      <alignment horizontal="center" vertical="center"/>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left" vertical="center" wrapText="1"/>
      <protection/>
    </xf>
    <xf numFmtId="2" fontId="13" fillId="0" borderId="0" xfId="61" applyNumberFormat="1" applyFont="1" applyFill="1" applyBorder="1" applyAlignment="1">
      <alignment horizontal="center" vertical="center" wrapText="1"/>
      <protection/>
    </xf>
    <xf numFmtId="1" fontId="15" fillId="0" borderId="10" xfId="61" applyNumberFormat="1" applyFont="1" applyFill="1" applyBorder="1" applyAlignment="1">
      <alignment horizontal="center" vertical="center" wrapText="1"/>
      <protection/>
    </xf>
    <xf numFmtId="1" fontId="15" fillId="0" borderId="10" xfId="61" applyNumberFormat="1" applyFont="1" applyFill="1" applyBorder="1" applyAlignment="1">
      <alignment horizontal="left" vertical="center" wrapText="1"/>
      <protection/>
    </xf>
    <xf numFmtId="2" fontId="63" fillId="0" borderId="10" xfId="61" applyNumberFormat="1" applyFont="1" applyFill="1" applyBorder="1" applyAlignment="1">
      <alignment horizontal="center" vertical="center" wrapText="1"/>
      <protection/>
    </xf>
    <xf numFmtId="1" fontId="15" fillId="0" borderId="0" xfId="61" applyNumberFormat="1" applyFont="1" applyFill="1" applyBorder="1" applyAlignment="1">
      <alignment horizontal="center" vertical="center" wrapText="1"/>
      <protection/>
    </xf>
    <xf numFmtId="2" fontId="15" fillId="0" borderId="0" xfId="61" applyNumberFormat="1" applyFont="1" applyFill="1" applyBorder="1" applyAlignment="1">
      <alignment horizontal="left" vertical="center" wrapText="1"/>
      <protection/>
    </xf>
    <xf numFmtId="2" fontId="63" fillId="0" borderId="0" xfId="61" applyNumberFormat="1" applyFont="1" applyFill="1" applyBorder="1" applyAlignment="1">
      <alignment horizontal="center" vertical="center" wrapText="1"/>
      <protection/>
    </xf>
    <xf numFmtId="49" fontId="13" fillId="0" borderId="0" xfId="61" applyNumberFormat="1" applyFont="1" applyFill="1" applyBorder="1" applyAlignment="1">
      <alignment horizontal="center" vertical="center" wrapText="1"/>
      <protection/>
    </xf>
    <xf numFmtId="1" fontId="15" fillId="0" borderId="0" xfId="61" applyNumberFormat="1" applyFont="1" applyFill="1" applyBorder="1" applyAlignment="1">
      <alignment horizontal="left" vertical="center" wrapText="1"/>
      <protection/>
    </xf>
    <xf numFmtId="0" fontId="15" fillId="0" borderId="10" xfId="61" applyFont="1" applyFill="1" applyBorder="1" applyAlignment="1">
      <alignment vertical="center" wrapText="1"/>
      <protection/>
    </xf>
    <xf numFmtId="0" fontId="7" fillId="0" borderId="0" xfId="61" applyFont="1" applyFill="1" applyAlignment="1">
      <alignment horizontal="center"/>
      <protection/>
    </xf>
    <xf numFmtId="0" fontId="7" fillId="0" borderId="0" xfId="61" applyFont="1" applyFill="1">
      <alignment/>
      <protection/>
    </xf>
    <xf numFmtId="0" fontId="0" fillId="0" borderId="0" xfId="61" applyFont="1" applyFill="1" applyAlignment="1">
      <alignment horizontal="center"/>
      <protection/>
    </xf>
    <xf numFmtId="0" fontId="6" fillId="0" borderId="0" xfId="61" applyFont="1" applyFill="1">
      <alignment/>
      <protection/>
    </xf>
    <xf numFmtId="0" fontId="7" fillId="0" borderId="0" xfId="61" applyFont="1" applyFill="1" applyBorder="1">
      <alignment/>
      <protection/>
    </xf>
    <xf numFmtId="0" fontId="13" fillId="32" borderId="0" xfId="61" applyFont="1" applyFill="1" applyBorder="1" applyAlignment="1">
      <alignment horizontal="center" vertical="center" wrapText="1"/>
      <protection/>
    </xf>
    <xf numFmtId="0" fontId="13" fillId="32" borderId="0" xfId="61" applyFont="1" applyFill="1" applyBorder="1" applyAlignment="1">
      <alignment horizontal="left" vertical="center" wrapText="1"/>
      <protection/>
    </xf>
    <xf numFmtId="2" fontId="13" fillId="32" borderId="0" xfId="61" applyNumberFormat="1" applyFont="1" applyFill="1" applyBorder="1" applyAlignment="1">
      <alignment horizontal="center" vertical="center" wrapText="1"/>
      <protection/>
    </xf>
    <xf numFmtId="0" fontId="105" fillId="32" borderId="0" xfId="61" applyFont="1" applyFill="1" applyBorder="1" applyAlignment="1">
      <alignment vertical="center"/>
      <protection/>
    </xf>
    <xf numFmtId="0" fontId="106" fillId="32" borderId="0" xfId="61" applyFont="1" applyFill="1">
      <alignment/>
      <protection/>
    </xf>
    <xf numFmtId="0" fontId="7" fillId="32" borderId="0" xfId="61" applyFont="1" applyFill="1">
      <alignment/>
      <protection/>
    </xf>
    <xf numFmtId="0" fontId="7" fillId="32" borderId="0" xfId="61" applyFont="1" applyFill="1" applyAlignment="1">
      <alignment horizontal="center" wrapText="1"/>
      <protection/>
    </xf>
    <xf numFmtId="0" fontId="6" fillId="32" borderId="0" xfId="61" applyFont="1" applyFill="1" applyAlignment="1">
      <alignment wrapText="1"/>
      <protection/>
    </xf>
    <xf numFmtId="0" fontId="0" fillId="32" borderId="0" xfId="61" applyFont="1" applyFill="1" applyAlignment="1">
      <alignment horizontal="center" wrapText="1"/>
      <protection/>
    </xf>
    <xf numFmtId="0" fontId="7" fillId="32" borderId="0" xfId="61" applyFont="1" applyFill="1" applyAlignment="1">
      <alignment horizontal="center"/>
      <protection/>
    </xf>
    <xf numFmtId="0" fontId="0" fillId="32" borderId="0" xfId="61" applyFont="1" applyFill="1" applyAlignment="1">
      <alignment horizontal="center"/>
      <protection/>
    </xf>
    <xf numFmtId="0" fontId="7" fillId="32" borderId="0" xfId="61" applyFont="1" applyFill="1" applyBorder="1">
      <alignment/>
      <protection/>
    </xf>
    <xf numFmtId="0" fontId="5" fillId="32" borderId="0" xfId="61" applyFont="1" applyFill="1" applyAlignment="1">
      <alignment horizontal="center" vertical="center"/>
      <protection/>
    </xf>
    <xf numFmtId="0" fontId="0" fillId="32" borderId="0" xfId="61" applyFont="1" applyFill="1">
      <alignment/>
      <protection/>
    </xf>
    <xf numFmtId="0" fontId="20" fillId="32" borderId="0" xfId="61" applyFont="1" applyFill="1" applyAlignment="1">
      <alignment horizontal="center" vertical="center" shrinkToFit="1"/>
      <protection/>
    </xf>
    <xf numFmtId="0" fontId="8" fillId="35" borderId="0" xfId="61" applyFont="1" applyFill="1" applyBorder="1" applyAlignment="1">
      <alignment horizontal="center" vertical="center" wrapText="1"/>
      <protection/>
    </xf>
    <xf numFmtId="0" fontId="3" fillId="35" borderId="0" xfId="61" applyFont="1" applyFill="1" applyBorder="1" applyAlignment="1">
      <alignment horizontal="left" vertical="center"/>
      <protection/>
    </xf>
    <xf numFmtId="0" fontId="8" fillId="35" borderId="0" xfId="61" applyFont="1" applyFill="1" applyBorder="1" applyAlignment="1">
      <alignment horizontal="center" vertical="center"/>
      <protection/>
    </xf>
    <xf numFmtId="0" fontId="8" fillId="35" borderId="0" xfId="61" applyFont="1" applyFill="1" applyBorder="1" applyAlignment="1">
      <alignment horizontal="left" vertical="center"/>
      <protection/>
    </xf>
    <xf numFmtId="0" fontId="3" fillId="35" borderId="0" xfId="61" applyFont="1" applyFill="1" applyBorder="1" applyAlignment="1">
      <alignment horizontal="left" vertical="center" wrapText="1"/>
      <protection/>
    </xf>
    <xf numFmtId="0" fontId="0" fillId="32" borderId="0" xfId="61" applyFont="1" applyFill="1" applyAlignment="1">
      <alignment/>
      <protection/>
    </xf>
    <xf numFmtId="0" fontId="6" fillId="35" borderId="10" xfId="61" applyFont="1" applyFill="1" applyBorder="1" applyAlignment="1">
      <alignment horizontal="left" vertical="center"/>
      <protection/>
    </xf>
    <xf numFmtId="0" fontId="11" fillId="35" borderId="10" xfId="61" applyFont="1" applyFill="1" applyBorder="1" applyAlignment="1">
      <alignment horizontal="center" vertical="center"/>
      <protection/>
    </xf>
    <xf numFmtId="0" fontId="5" fillId="35" borderId="10" xfId="61" applyFont="1" applyFill="1" applyBorder="1" applyAlignment="1">
      <alignment horizontal="center" vertical="center" wrapText="1"/>
      <protection/>
    </xf>
    <xf numFmtId="0" fontId="11" fillId="32" borderId="0" xfId="61" applyFont="1" applyFill="1" applyBorder="1" applyAlignment="1">
      <alignment horizontal="center" vertical="center"/>
      <protection/>
    </xf>
    <xf numFmtId="0" fontId="37" fillId="32" borderId="10" xfId="62"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2" fontId="33" fillId="32" borderId="10" xfId="61" applyNumberFormat="1" applyFont="1" applyFill="1" applyBorder="1" applyAlignment="1">
      <alignment horizontal="center" vertical="center" wrapText="1"/>
      <protection/>
    </xf>
    <xf numFmtId="0" fontId="37" fillId="0" borderId="10" xfId="61" applyFont="1" applyFill="1" applyBorder="1" applyAlignment="1">
      <alignment horizontal="center" vertical="center" wrapText="1"/>
      <protection/>
    </xf>
    <xf numFmtId="2" fontId="33" fillId="0" borderId="10" xfId="61" applyNumberFormat="1" applyFont="1" applyFill="1" applyBorder="1" applyAlignment="1">
      <alignment horizontal="center" vertical="center" wrapText="1"/>
      <protection/>
    </xf>
    <xf numFmtId="0" fontId="37" fillId="0" borderId="10" xfId="61" applyFont="1" applyFill="1" applyBorder="1" applyAlignment="1">
      <alignment horizontal="center" vertical="center"/>
      <protection/>
    </xf>
    <xf numFmtId="0" fontId="0" fillId="0" borderId="0" xfId="61">
      <alignment/>
      <protection/>
    </xf>
    <xf numFmtId="0" fontId="0" fillId="0" borderId="0" xfId="61" applyFont="1">
      <alignment/>
      <protection/>
    </xf>
    <xf numFmtId="0" fontId="26" fillId="34"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0" fontId="66" fillId="33" borderId="0" xfId="0" applyFont="1" applyFill="1" applyBorder="1" applyAlignment="1" applyProtection="1">
      <alignment vertical="center" wrapText="1"/>
      <protection/>
    </xf>
    <xf numFmtId="0" fontId="67" fillId="33" borderId="0" xfId="0" applyFont="1" applyFill="1" applyBorder="1" applyAlignment="1" applyProtection="1">
      <alignment horizontal="center" vertical="center" wrapText="1"/>
      <protection/>
    </xf>
    <xf numFmtId="0" fontId="68" fillId="0" borderId="0" xfId="0" applyFont="1" applyFill="1" applyBorder="1" applyAlignment="1">
      <alignment horizontal="center" vertical="center"/>
    </xf>
    <xf numFmtId="49" fontId="22" fillId="0" borderId="10" xfId="0" applyNumberFormat="1" applyFont="1" applyFill="1" applyBorder="1" applyAlignment="1">
      <alignment horizontal="center" vertical="center"/>
    </xf>
    <xf numFmtId="0" fontId="66" fillId="33" borderId="10" xfId="0" applyFont="1" applyFill="1" applyBorder="1" applyAlignment="1" applyProtection="1">
      <alignment vertical="center"/>
      <protection/>
    </xf>
    <xf numFmtId="0" fontId="3" fillId="32" borderId="0" xfId="0" applyFont="1" applyFill="1" applyAlignment="1">
      <alignment horizontal="center"/>
    </xf>
    <xf numFmtId="0" fontId="26" fillId="34" borderId="10" xfId="0" applyFont="1" applyFill="1" applyBorder="1" applyAlignment="1">
      <alignment horizontal="center" vertical="center"/>
    </xf>
    <xf numFmtId="0" fontId="8" fillId="32" borderId="0" xfId="61" applyFont="1" applyFill="1" applyBorder="1" applyAlignment="1">
      <alignment horizontal="center" vertical="center"/>
      <protection/>
    </xf>
    <xf numFmtId="0" fontId="15" fillId="0" borderId="10" xfId="61" applyFont="1" applyFill="1" applyBorder="1" applyAlignment="1">
      <alignment horizontal="center" vertical="center" wrapText="1"/>
      <protection/>
    </xf>
    <xf numFmtId="2" fontId="15" fillId="0" borderId="10" xfId="61" applyNumberFormat="1" applyFont="1" applyFill="1" applyBorder="1" applyAlignment="1">
      <alignment horizontal="left" vertical="center" wrapText="1"/>
      <protection/>
    </xf>
    <xf numFmtId="0" fontId="15" fillId="0" borderId="0" xfId="61" applyFont="1" applyFill="1" applyBorder="1" applyAlignment="1">
      <alignment horizontal="center" vertical="center" wrapText="1"/>
      <protection/>
    </xf>
    <xf numFmtId="0" fontId="11" fillId="32" borderId="0" xfId="61" applyFont="1" applyFill="1" applyBorder="1" applyAlignment="1">
      <alignment vertical="center" wrapText="1"/>
      <protection/>
    </xf>
    <xf numFmtId="0" fontId="5" fillId="0" borderId="0" xfId="61" applyFont="1" applyFill="1" applyAlignment="1">
      <alignment horizontal="center"/>
      <protection/>
    </xf>
    <xf numFmtId="0" fontId="41" fillId="32" borderId="0" xfId="61" applyFont="1" applyFill="1" applyAlignment="1">
      <alignment horizontal="center"/>
      <protection/>
    </xf>
    <xf numFmtId="0" fontId="15" fillId="32" borderId="10" xfId="61" applyFont="1" applyFill="1" applyBorder="1" applyAlignment="1">
      <alignment horizontal="center" vertical="center"/>
      <protection/>
    </xf>
    <xf numFmtId="0" fontId="0" fillId="32" borderId="0" xfId="61" applyFill="1" applyAlignment="1">
      <alignment horizontal="justify"/>
      <protection/>
    </xf>
    <xf numFmtId="0" fontId="4" fillId="32" borderId="10" xfId="61" applyFont="1" applyFill="1" applyBorder="1" applyAlignment="1">
      <alignment vertical="center"/>
      <protection/>
    </xf>
    <xf numFmtId="0" fontId="22" fillId="32" borderId="10" xfId="61" applyFont="1" applyFill="1" applyBorder="1" applyAlignment="1">
      <alignment horizontal="center" vertical="center"/>
      <protection/>
    </xf>
    <xf numFmtId="49" fontId="22" fillId="32" borderId="0" xfId="0" applyNumberFormat="1" applyFont="1" applyFill="1" applyBorder="1" applyAlignment="1">
      <alignment horizontal="center" vertical="center" wrapText="1"/>
    </xf>
    <xf numFmtId="0" fontId="66" fillId="32" borderId="0" xfId="0" applyFont="1" applyFill="1" applyBorder="1" applyAlignment="1" applyProtection="1">
      <alignment vertical="center" wrapText="1"/>
      <protection/>
    </xf>
    <xf numFmtId="0" fontId="67" fillId="32" borderId="0" xfId="0" applyFont="1" applyFill="1" applyBorder="1" applyAlignment="1" applyProtection="1">
      <alignment horizontal="center" vertical="center" wrapText="1"/>
      <protection/>
    </xf>
    <xf numFmtId="0" fontId="68" fillId="32" borderId="0" xfId="0" applyFont="1" applyFill="1" applyBorder="1" applyAlignment="1">
      <alignment horizontal="center" vertical="center"/>
    </xf>
    <xf numFmtId="0" fontId="69" fillId="32" borderId="11" xfId="0" applyFont="1" applyFill="1" applyBorder="1" applyAlignment="1">
      <alignment horizontal="center" vertical="center"/>
    </xf>
    <xf numFmtId="49" fontId="104" fillId="32" borderId="0" xfId="0" applyNumberFormat="1" applyFont="1" applyFill="1" applyAlignment="1">
      <alignment horizontal="left"/>
    </xf>
    <xf numFmtId="0" fontId="107" fillId="32" borderId="0" xfId="0" applyFont="1" applyFill="1" applyAlignment="1">
      <alignment/>
    </xf>
    <xf numFmtId="0" fontId="38" fillId="32" borderId="0" xfId="0" applyFont="1" applyFill="1" applyBorder="1" applyAlignment="1">
      <alignment horizontal="center" vertical="center"/>
    </xf>
    <xf numFmtId="49" fontId="39" fillId="32" borderId="0" xfId="0" applyNumberFormat="1" applyFont="1" applyFill="1" applyAlignment="1">
      <alignment horizontal="left"/>
    </xf>
    <xf numFmtId="0" fontId="38" fillId="32" borderId="0" xfId="0" applyFont="1" applyFill="1" applyAlignment="1">
      <alignment/>
    </xf>
    <xf numFmtId="0" fontId="15" fillId="32" borderId="0" xfId="0" applyFont="1" applyFill="1" applyAlignment="1">
      <alignment horizontal="left"/>
    </xf>
    <xf numFmtId="195" fontId="0" fillId="32" borderId="0" xfId="0" applyNumberFormat="1" applyFill="1" applyAlignment="1">
      <alignment/>
    </xf>
    <xf numFmtId="49" fontId="0" fillId="32" borderId="0" xfId="0" applyNumberFormat="1" applyFont="1" applyFill="1" applyAlignment="1">
      <alignment horizontal="center"/>
    </xf>
    <xf numFmtId="0" fontId="0" fillId="32" borderId="0" xfId="0" applyFill="1" applyAlignment="1">
      <alignment horizontal="center" vertical="center"/>
    </xf>
    <xf numFmtId="0" fontId="6" fillId="33" borderId="0" xfId="0" applyFont="1" applyFill="1" applyBorder="1" applyAlignment="1">
      <alignment horizontal="center" vertical="center" wrapText="1"/>
    </xf>
    <xf numFmtId="0" fontId="10" fillId="32" borderId="0" xfId="0" applyFont="1" applyFill="1" applyBorder="1" applyAlignment="1" applyProtection="1">
      <alignment vertical="center" wrapText="1"/>
      <protection/>
    </xf>
    <xf numFmtId="0" fontId="3" fillId="33" borderId="0" xfId="0" applyFont="1" applyFill="1" applyAlignment="1">
      <alignment horizontal="center" vertical="center" wrapText="1"/>
    </xf>
    <xf numFmtId="0" fontId="6" fillId="0" borderId="10" xfId="0" applyFont="1" applyFill="1" applyBorder="1" applyAlignment="1">
      <alignment horizontal="center" vertical="center"/>
    </xf>
    <xf numFmtId="0" fontId="10" fillId="32" borderId="13" xfId="0" applyFont="1" applyFill="1" applyBorder="1" applyAlignment="1" applyProtection="1">
      <alignment vertical="center"/>
      <protection/>
    </xf>
    <xf numFmtId="0" fontId="5" fillId="32" borderId="0" xfId="0" applyFont="1" applyFill="1" applyAlignment="1">
      <alignment horizontal="right"/>
    </xf>
    <xf numFmtId="204" fontId="5" fillId="32" borderId="0" xfId="0" applyNumberFormat="1" applyFont="1" applyFill="1" applyAlignment="1">
      <alignment horizontal="left"/>
    </xf>
    <xf numFmtId="0" fontId="9" fillId="32" borderId="0" xfId="0" applyFont="1" applyFill="1" applyBorder="1" applyAlignment="1">
      <alignment horizontal="center" vertical="center" wrapText="1"/>
    </xf>
    <xf numFmtId="0" fontId="11" fillId="32" borderId="10" xfId="0" applyFont="1" applyFill="1" applyBorder="1" applyAlignment="1">
      <alignment horizontal="center"/>
    </xf>
    <xf numFmtId="0" fontId="0" fillId="32" borderId="0" xfId="0" applyFill="1" applyBorder="1" applyAlignment="1">
      <alignment/>
    </xf>
    <xf numFmtId="0" fontId="42" fillId="0" borderId="10" xfId="0" applyFont="1" applyFill="1" applyBorder="1" applyAlignment="1">
      <alignment horizontal="center" vertical="center" wrapText="1"/>
    </xf>
    <xf numFmtId="0" fontId="42" fillId="32" borderId="1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108" fillId="0" borderId="0" xfId="0" applyFont="1" applyFill="1" applyBorder="1" applyAlignment="1">
      <alignment horizontal="left" vertical="center" wrapText="1"/>
    </xf>
    <xf numFmtId="0" fontId="8" fillId="32" borderId="10" xfId="0" applyFont="1" applyFill="1" applyBorder="1" applyAlignment="1">
      <alignment horizontal="center" vertical="center"/>
    </xf>
    <xf numFmtId="0" fontId="26" fillId="34" borderId="13" xfId="0" applyFont="1" applyFill="1" applyBorder="1" applyAlignment="1">
      <alignment horizontal="center" vertical="center"/>
    </xf>
    <xf numFmtId="0" fontId="8" fillId="32" borderId="0" xfId="0" applyFont="1" applyFill="1" applyBorder="1" applyAlignment="1">
      <alignment horizontal="center" vertical="center" wrapText="1"/>
    </xf>
    <xf numFmtId="0" fontId="109" fillId="0" borderId="0" xfId="0" applyFont="1" applyAlignment="1">
      <alignment horizontal="center" vertical="center" wrapText="1"/>
    </xf>
    <xf numFmtId="0" fontId="109" fillId="0" borderId="0" xfId="0" applyFont="1" applyAlignment="1">
      <alignment vertical="center" wrapText="1"/>
    </xf>
    <xf numFmtId="0" fontId="0" fillId="32" borderId="14" xfId="0" applyNumberFormat="1" applyFill="1" applyBorder="1" applyAlignment="1">
      <alignment horizontal="center"/>
    </xf>
    <xf numFmtId="0" fontId="0" fillId="0" borderId="10" xfId="0" applyBorder="1" applyAlignment="1">
      <alignment/>
    </xf>
    <xf numFmtId="0" fontId="0" fillId="32" borderId="0" xfId="0" applyNumberFormat="1" applyFill="1" applyAlignment="1">
      <alignment horizontal="center"/>
    </xf>
    <xf numFmtId="0" fontId="0" fillId="0" borderId="12" xfId="0" applyBorder="1" applyAlignment="1">
      <alignment/>
    </xf>
    <xf numFmtId="0" fontId="0" fillId="32" borderId="15" xfId="0" applyNumberFormat="1" applyFill="1" applyBorder="1" applyAlignment="1">
      <alignment horizontal="center"/>
    </xf>
    <xf numFmtId="0" fontId="109" fillId="32" borderId="0" xfId="0" applyFont="1" applyFill="1" applyAlignment="1">
      <alignment horizontal="center" vertical="center" wrapText="1"/>
    </xf>
    <xf numFmtId="0" fontId="109" fillId="32" borderId="0" xfId="0" applyFont="1" applyFill="1" applyAlignment="1">
      <alignment vertical="center" wrapText="1"/>
    </xf>
    <xf numFmtId="0" fontId="30" fillId="32" borderId="0" xfId="0" applyFont="1" applyFill="1" applyAlignment="1">
      <alignment/>
    </xf>
    <xf numFmtId="0" fontId="5" fillId="32" borderId="14" xfId="0" applyNumberFormat="1" applyFont="1" applyFill="1" applyBorder="1" applyAlignment="1">
      <alignment horizontal="center"/>
    </xf>
    <xf numFmtId="0" fontId="5" fillId="32" borderId="16" xfId="0" applyNumberFormat="1" applyFont="1" applyFill="1" applyBorder="1" applyAlignment="1">
      <alignment horizontal="center"/>
    </xf>
    <xf numFmtId="0" fontId="0" fillId="32" borderId="0" xfId="0" applyFill="1" applyAlignment="1">
      <alignment/>
    </xf>
    <xf numFmtId="0" fontId="0" fillId="32" borderId="0" xfId="0" applyFill="1" applyAlignment="1">
      <alignment horizontal="center"/>
    </xf>
    <xf numFmtId="0" fontId="3" fillId="32" borderId="0" xfId="0" applyFont="1" applyFill="1" applyAlignment="1">
      <alignment/>
    </xf>
    <xf numFmtId="49" fontId="11" fillId="0"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3" fillId="32" borderId="0" xfId="0" applyFont="1" applyFill="1" applyBorder="1" applyAlignment="1">
      <alignment/>
    </xf>
    <xf numFmtId="0" fontId="5" fillId="0"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xf>
    <xf numFmtId="0" fontId="44" fillId="32" borderId="0" xfId="0" applyFont="1" applyFill="1" applyAlignment="1">
      <alignment/>
    </xf>
    <xf numFmtId="0" fontId="103" fillId="0" borderId="10" xfId="0" applyFont="1" applyFill="1" applyBorder="1" applyAlignment="1">
      <alignment horizontal="left" vertical="center" wrapText="1"/>
    </xf>
    <xf numFmtId="0" fontId="103" fillId="32" borderId="10" xfId="0" applyFont="1" applyFill="1" applyBorder="1" applyAlignment="1">
      <alignment horizontal="left" vertical="center" wrapText="1"/>
    </xf>
    <xf numFmtId="0" fontId="110" fillId="0" borderId="10" xfId="0" applyFont="1" applyBorder="1" applyAlignment="1">
      <alignment horizontal="left" vertical="center"/>
    </xf>
    <xf numFmtId="0" fontId="7" fillId="32" borderId="0" xfId="0" applyFont="1" applyFill="1" applyAlignment="1">
      <alignment horizontal="center"/>
    </xf>
    <xf numFmtId="0" fontId="9" fillId="32" borderId="17" xfId="61" applyFont="1" applyFill="1" applyBorder="1" applyAlignment="1">
      <alignment horizontal="center" vertical="center" wrapText="1"/>
      <protection/>
    </xf>
    <xf numFmtId="0" fontId="9" fillId="32" borderId="0" xfId="61" applyFont="1" applyFill="1" applyBorder="1" applyAlignment="1">
      <alignment horizontal="center" vertical="center" wrapText="1"/>
      <protection/>
    </xf>
    <xf numFmtId="0" fontId="9" fillId="32" borderId="0" xfId="61" applyFont="1" applyFill="1" applyAlignment="1">
      <alignment horizontal="center" vertical="center" wrapText="1"/>
      <protection/>
    </xf>
    <xf numFmtId="0" fontId="3" fillId="32" borderId="0" xfId="61" applyFont="1" applyFill="1" applyAlignment="1">
      <alignment horizontal="center"/>
      <protection/>
    </xf>
    <xf numFmtId="0" fontId="10" fillId="32" borderId="0" xfId="0" applyFont="1" applyFill="1" applyAlignment="1" quotePrefix="1">
      <alignment horizontal="center"/>
    </xf>
    <xf numFmtId="0" fontId="13" fillId="33" borderId="10" xfId="0" applyFont="1" applyFill="1" applyBorder="1" applyAlignment="1">
      <alignment horizontal="left" vertical="center" wrapText="1"/>
    </xf>
    <xf numFmtId="0" fontId="5" fillId="32" borderId="0"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111" fillId="32" borderId="19" xfId="0" applyFont="1" applyFill="1" applyBorder="1" applyAlignment="1">
      <alignment horizontal="center" vertical="center" wrapText="1" shrinkToFit="1"/>
    </xf>
    <xf numFmtId="0" fontId="111" fillId="32" borderId="20" xfId="0" applyFont="1" applyFill="1" applyBorder="1" applyAlignment="1">
      <alignment horizontal="center" vertical="center" wrapText="1" shrinkToFit="1"/>
    </xf>
    <xf numFmtId="0" fontId="111" fillId="32" borderId="21" xfId="0" applyFont="1" applyFill="1" applyBorder="1" applyAlignment="1">
      <alignment horizontal="center" vertical="center" wrapText="1" shrinkToFit="1"/>
    </xf>
    <xf numFmtId="0" fontId="21" fillId="32" borderId="19" xfId="0" applyFont="1" applyFill="1" applyBorder="1" applyAlignment="1">
      <alignment horizontal="center" vertical="center" wrapText="1"/>
    </xf>
    <xf numFmtId="0" fontId="21" fillId="32" borderId="20" xfId="0" applyFont="1" applyFill="1" applyBorder="1" applyAlignment="1">
      <alignment horizontal="center" vertical="center" wrapText="1"/>
    </xf>
    <xf numFmtId="0" fontId="21" fillId="32" borderId="21" xfId="0" applyFont="1" applyFill="1" applyBorder="1" applyAlignment="1">
      <alignment horizontal="center" vertical="center" wrapText="1"/>
    </xf>
    <xf numFmtId="0" fontId="16" fillId="34" borderId="22" xfId="0" applyFont="1" applyFill="1" applyBorder="1" applyAlignment="1">
      <alignment horizontal="center" vertical="center" wrapText="1"/>
    </xf>
    <xf numFmtId="0" fontId="16" fillId="34" borderId="23" xfId="0" applyFont="1" applyFill="1" applyBorder="1" applyAlignment="1">
      <alignment horizontal="center" vertical="center" wrapText="1"/>
    </xf>
    <xf numFmtId="0" fontId="112" fillId="32" borderId="0" xfId="0" applyFont="1" applyFill="1" applyAlignment="1">
      <alignment horizontal="center" vertical="center"/>
    </xf>
    <xf numFmtId="0" fontId="40" fillId="32" borderId="0" xfId="0" applyFont="1" applyFill="1" applyAlignment="1">
      <alignment horizontal="center" vertical="center" wrapText="1" shrinkToFit="1"/>
    </xf>
    <xf numFmtId="0" fontId="112" fillId="32" borderId="10" xfId="0" applyFont="1" applyFill="1" applyBorder="1" applyAlignment="1">
      <alignment horizontal="center" vertical="center"/>
    </xf>
    <xf numFmtId="0" fontId="40" fillId="32" borderId="0" xfId="0" applyFont="1" applyFill="1" applyBorder="1" applyAlignment="1">
      <alignment horizontal="center" vertical="center" wrapText="1"/>
    </xf>
    <xf numFmtId="0" fontId="11" fillId="32" borderId="19" xfId="61" applyFont="1" applyFill="1" applyBorder="1" applyAlignment="1">
      <alignment horizontal="center" vertical="center" wrapText="1"/>
      <protection/>
    </xf>
    <xf numFmtId="0" fontId="11" fillId="32" borderId="20" xfId="61" applyFont="1" applyFill="1" applyBorder="1" applyAlignment="1">
      <alignment horizontal="center" vertical="center" wrapText="1"/>
      <protection/>
    </xf>
    <xf numFmtId="0" fontId="11" fillId="32" borderId="21" xfId="61" applyFont="1" applyFill="1" applyBorder="1" applyAlignment="1">
      <alignment horizontal="center" vertical="center" wrapText="1"/>
      <protection/>
    </xf>
    <xf numFmtId="0" fontId="27" fillId="34" borderId="13" xfId="0" applyFont="1" applyFill="1" applyBorder="1" applyAlignment="1">
      <alignment horizontal="center" vertical="center" wrapText="1"/>
    </xf>
    <xf numFmtId="0" fontId="27" fillId="34" borderId="24" xfId="0" applyFont="1" applyFill="1" applyBorder="1" applyAlignment="1">
      <alignment horizontal="center" vertical="center" wrapText="1"/>
    </xf>
    <xf numFmtId="0" fontId="27" fillId="34" borderId="25"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4" borderId="26" xfId="0" applyFont="1" applyFill="1" applyBorder="1" applyAlignment="1">
      <alignment horizontal="center" vertical="center" wrapText="1"/>
    </xf>
    <xf numFmtId="0" fontId="9" fillId="32" borderId="0" xfId="61" applyFont="1" applyFill="1" applyAlignment="1">
      <alignment horizontal="center"/>
      <protection/>
    </xf>
    <xf numFmtId="0" fontId="23" fillId="32" borderId="0" xfId="61" applyFont="1" applyFill="1" applyBorder="1" applyAlignment="1">
      <alignment horizontal="center" vertical="center"/>
      <protection/>
    </xf>
    <xf numFmtId="0" fontId="9" fillId="32" borderId="0" xfId="61" applyFont="1" applyFill="1" applyBorder="1" applyAlignment="1">
      <alignment horizontal="center" vertical="center"/>
      <protection/>
    </xf>
    <xf numFmtId="0" fontId="25" fillId="32" borderId="0" xfId="61" applyFont="1" applyFill="1" applyBorder="1" applyAlignment="1">
      <alignment horizontal="center" vertical="center"/>
      <protection/>
    </xf>
    <xf numFmtId="1" fontId="63" fillId="36" borderId="13" xfId="61" applyNumberFormat="1" applyFont="1" applyFill="1" applyBorder="1" applyAlignment="1">
      <alignment horizontal="center" vertical="center" wrapText="1"/>
      <protection/>
    </xf>
    <xf numFmtId="1" fontId="63" fillId="36" borderId="25" xfId="61" applyNumberFormat="1" applyFont="1" applyFill="1" applyBorder="1" applyAlignment="1">
      <alignment horizontal="center" vertical="center" wrapText="1"/>
      <protection/>
    </xf>
    <xf numFmtId="0" fontId="30" fillId="32" borderId="0" xfId="61" applyFont="1" applyFill="1" applyBorder="1" applyAlignment="1">
      <alignment horizontal="center"/>
      <protection/>
    </xf>
    <xf numFmtId="0" fontId="9" fillId="0" borderId="0" xfId="61" applyFont="1" applyFill="1" applyBorder="1" applyAlignment="1">
      <alignment horizontal="center" vertical="center" wrapText="1"/>
      <protection/>
    </xf>
    <xf numFmtId="0" fontId="30" fillId="0" borderId="0" xfId="61" applyFont="1" applyFill="1" applyBorder="1" applyAlignment="1">
      <alignment horizontal="center"/>
      <protection/>
    </xf>
    <xf numFmtId="0" fontId="0" fillId="32" borderId="0" xfId="61" applyFont="1" applyFill="1" applyAlignment="1">
      <alignment horizontal="left"/>
      <protection/>
    </xf>
    <xf numFmtId="0" fontId="14" fillId="32" borderId="0" xfId="61" applyFont="1" applyFill="1" applyAlignment="1">
      <alignment horizontal="center" vertical="center" shrinkToFit="1"/>
      <protection/>
    </xf>
    <xf numFmtId="0" fontId="29" fillId="32" borderId="0" xfId="61" applyFont="1" applyFill="1" applyAlignment="1">
      <alignment/>
      <protection/>
    </xf>
    <xf numFmtId="0" fontId="113" fillId="32" borderId="0" xfId="61" applyFont="1" applyFill="1" applyAlignment="1">
      <alignment/>
      <protection/>
    </xf>
    <xf numFmtId="0" fontId="28" fillId="34" borderId="13" xfId="0" applyFont="1" applyFill="1" applyBorder="1" applyAlignment="1">
      <alignment horizontal="center" vertical="center" wrapText="1"/>
    </xf>
    <xf numFmtId="0" fontId="28" fillId="34" borderId="24" xfId="0" applyFont="1" applyFill="1" applyBorder="1" applyAlignment="1">
      <alignment horizontal="center" vertical="center" wrapText="1"/>
    </xf>
    <xf numFmtId="0" fontId="28" fillId="34" borderId="25" xfId="0" applyFont="1" applyFill="1" applyBorder="1" applyAlignment="1">
      <alignment horizontal="center" vertical="center" wrapText="1"/>
    </xf>
    <xf numFmtId="0" fontId="9" fillId="0" borderId="0" xfId="61" applyFont="1" applyAlignment="1">
      <alignment horizontal="center" wrapText="1"/>
      <protection/>
    </xf>
    <xf numFmtId="0" fontId="31" fillId="32" borderId="0" xfId="62" applyFont="1" applyFill="1" applyAlignment="1">
      <alignment horizontal="center" vertical="center" wrapText="1"/>
      <protection/>
    </xf>
    <xf numFmtId="0" fontId="32" fillId="32" borderId="0" xfId="62" applyFont="1" applyFill="1" applyAlignment="1">
      <alignment horizontal="center"/>
      <protection/>
    </xf>
    <xf numFmtId="0" fontId="0" fillId="32" borderId="17" xfId="61" applyFont="1" applyFill="1" applyBorder="1" applyAlignment="1">
      <alignment horizontal="left" vertical="center" wrapText="1"/>
      <protection/>
    </xf>
    <xf numFmtId="0" fontId="0" fillId="32" borderId="0" xfId="61" applyFont="1" applyFill="1" applyBorder="1" applyAlignment="1">
      <alignment horizontal="left" vertical="center" wrapText="1"/>
      <protection/>
    </xf>
    <xf numFmtId="0" fontId="8" fillId="32" borderId="0" xfId="61" applyFont="1" applyFill="1" applyAlignment="1">
      <alignment horizontal="center" vertical="center"/>
      <protection/>
    </xf>
    <xf numFmtId="0" fontId="26" fillId="34" borderId="13" xfId="0" applyFont="1" applyFill="1" applyBorder="1" applyAlignment="1">
      <alignment horizontal="center" vertical="center" wrapText="1"/>
    </xf>
    <xf numFmtId="0" fontId="26" fillId="34" borderId="24" xfId="0" applyFont="1" applyFill="1" applyBorder="1" applyAlignment="1">
      <alignment horizontal="center" vertical="center" wrapText="1"/>
    </xf>
    <xf numFmtId="0" fontId="8" fillId="32" borderId="0" xfId="61" applyFont="1" applyFill="1" applyAlignment="1">
      <alignment horizontal="center" vertical="center" wrapText="1"/>
      <protection/>
    </xf>
    <xf numFmtId="0" fontId="26" fillId="34" borderId="25" xfId="0" applyFont="1" applyFill="1" applyBorder="1" applyAlignment="1">
      <alignment horizontal="center" vertical="center" wrapText="1"/>
    </xf>
    <xf numFmtId="0" fontId="114" fillId="32" borderId="19" xfId="0" applyFont="1" applyFill="1" applyBorder="1" applyAlignment="1">
      <alignment horizontal="center" vertical="center" wrapText="1" shrinkToFit="1"/>
    </xf>
    <xf numFmtId="0" fontId="114" fillId="32" borderId="20" xfId="0" applyFont="1" applyFill="1" applyBorder="1" applyAlignment="1">
      <alignment horizontal="center" vertical="center" wrapText="1" shrinkToFit="1"/>
    </xf>
    <xf numFmtId="0" fontId="114" fillId="32" borderId="21" xfId="0" applyFont="1" applyFill="1" applyBorder="1" applyAlignment="1">
      <alignment horizontal="center" vertical="center" wrapText="1" shrinkToFit="1"/>
    </xf>
    <xf numFmtId="0" fontId="37" fillId="32" borderId="19" xfId="0" applyFont="1" applyFill="1" applyBorder="1" applyAlignment="1">
      <alignment horizontal="center" vertical="center" wrapText="1"/>
    </xf>
    <xf numFmtId="0" fontId="37" fillId="32" borderId="20" xfId="0" applyFont="1" applyFill="1" applyBorder="1" applyAlignment="1">
      <alignment horizontal="center" vertical="center" wrapText="1"/>
    </xf>
    <xf numFmtId="0" fontId="37" fillId="32" borderId="21" xfId="0" applyFont="1" applyFill="1" applyBorder="1" applyAlignment="1">
      <alignment horizontal="center" vertical="center" wrapText="1"/>
    </xf>
    <xf numFmtId="0" fontId="26" fillId="34" borderId="13" xfId="0" applyFont="1" applyFill="1" applyBorder="1" applyAlignment="1">
      <alignment horizontal="center" vertical="center"/>
    </xf>
    <xf numFmtId="0" fontId="26" fillId="34" borderId="25"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25"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25" xfId="0" applyFont="1" applyFill="1" applyBorder="1" applyAlignment="1">
      <alignment horizontal="center" vertical="center"/>
    </xf>
    <xf numFmtId="0" fontId="40" fillId="32" borderId="0" xfId="0" applyFont="1" applyFill="1" applyAlignment="1">
      <alignment horizontal="center" vertical="center" wrapText="1" shrinkToFit="1"/>
    </xf>
    <xf numFmtId="0" fontId="11" fillId="0" borderId="19" xfId="61" applyFont="1" applyFill="1" applyBorder="1" applyAlignment="1">
      <alignment horizontal="center" vertical="center" wrapText="1"/>
      <protection/>
    </xf>
    <xf numFmtId="0" fontId="11" fillId="0" borderId="20" xfId="61" applyFont="1" applyFill="1" applyBorder="1" applyAlignment="1">
      <alignment horizontal="center" vertical="center" wrapText="1"/>
      <protection/>
    </xf>
    <xf numFmtId="0" fontId="11" fillId="0" borderId="21" xfId="61" applyFont="1" applyFill="1" applyBorder="1" applyAlignment="1">
      <alignment horizontal="center" vertical="center" wrapText="1"/>
      <protection/>
    </xf>
    <xf numFmtId="0" fontId="20" fillId="32" borderId="0" xfId="61" applyFont="1" applyFill="1" applyAlignment="1">
      <alignment horizontal="center" vertical="center" wrapText="1"/>
      <protection/>
    </xf>
    <xf numFmtId="0" fontId="20" fillId="32" borderId="0" xfId="61" applyFont="1" applyFill="1" applyAlignment="1">
      <alignment horizontal="center"/>
      <protection/>
    </xf>
    <xf numFmtId="0" fontId="8" fillId="32" borderId="0" xfId="61" applyFont="1" applyFill="1" applyBorder="1" applyAlignment="1">
      <alignment horizontal="center" vertical="center"/>
      <protection/>
    </xf>
    <xf numFmtId="0" fontId="20" fillId="32" borderId="0" xfId="61" applyFont="1" applyFill="1" applyBorder="1" applyAlignment="1">
      <alignment horizontal="center" vertical="center"/>
      <protection/>
    </xf>
    <xf numFmtId="0" fontId="115" fillId="0" borderId="0" xfId="0" applyFont="1" applyAlignment="1">
      <alignment/>
    </xf>
    <xf numFmtId="0" fontId="116" fillId="32" borderId="0" xfId="0" applyFont="1" applyFill="1" applyAlignment="1">
      <alignment horizontal="center" vertical="center" wrapText="1"/>
    </xf>
    <xf numFmtId="0" fontId="5" fillId="37" borderId="10" xfId="0" applyFont="1" applyFill="1" applyBorder="1" applyAlignment="1">
      <alignment horizontal="center"/>
    </xf>
    <xf numFmtId="0" fontId="109" fillId="0" borderId="27" xfId="0" applyFont="1" applyBorder="1" applyAlignment="1">
      <alignment horizontal="left" vertical="center" wrapText="1"/>
    </xf>
    <xf numFmtId="0" fontId="109" fillId="32" borderId="27" xfId="0" applyFont="1" applyFill="1" applyBorder="1" applyAlignment="1">
      <alignment horizontal="left" vertical="center" wrapText="1"/>
    </xf>
    <xf numFmtId="0" fontId="43" fillId="38" borderId="13" xfId="0" applyFont="1" applyFill="1" applyBorder="1" applyAlignment="1">
      <alignment horizontal="center" vertical="center" wrapText="1"/>
    </xf>
    <xf numFmtId="0" fontId="43" fillId="38" borderId="25"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3" fillId="32" borderId="0" xfId="0" applyFont="1" applyFill="1" applyAlignment="1">
      <alignment horizontal="center"/>
    </xf>
    <xf numFmtId="0" fontId="9" fillId="32"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32" borderId="0" xfId="0" applyFont="1" applyFill="1" applyAlignment="1">
      <alignment horizontal="center"/>
    </xf>
    <xf numFmtId="0" fontId="8" fillId="32" borderId="0" xfId="0" applyFont="1" applyFill="1" applyAlignment="1">
      <alignment horizontal="center" vertical="center" wrapText="1"/>
    </xf>
    <xf numFmtId="0" fontId="9" fillId="32" borderId="0" xfId="0" applyFont="1" applyFill="1" applyAlignment="1">
      <alignment horizontal="center" vertical="center" wrapText="1"/>
    </xf>
    <xf numFmtId="0" fontId="42" fillId="0" borderId="13"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8" fillId="32" borderId="10" xfId="0" applyFont="1" applyFill="1" applyBorder="1" applyAlignment="1">
      <alignment horizontal="center" vertical="center"/>
    </xf>
    <xf numFmtId="0" fontId="117" fillId="39" borderId="13" xfId="0" applyFont="1" applyFill="1" applyBorder="1" applyAlignment="1">
      <alignment horizontal="center" vertical="center" wrapText="1"/>
    </xf>
    <xf numFmtId="0" fontId="117" fillId="39" borderId="24" xfId="0" applyFont="1" applyFill="1" applyBorder="1" applyAlignment="1">
      <alignment horizontal="center" vertical="center" wrapText="1"/>
    </xf>
    <xf numFmtId="0" fontId="117" fillId="39" borderId="25" xfId="0" applyFont="1" applyFill="1" applyBorder="1" applyAlignment="1">
      <alignment horizontal="center" vertical="center" wrapText="1"/>
    </xf>
    <xf numFmtId="0" fontId="42" fillId="32" borderId="13" xfId="0" applyFont="1" applyFill="1" applyBorder="1" applyAlignment="1">
      <alignment horizontal="center" vertical="center" wrapText="1"/>
    </xf>
    <xf numFmtId="0" fontId="42" fillId="32" borderId="25" xfId="0" applyFont="1" applyFill="1" applyBorder="1" applyAlignment="1">
      <alignment horizontal="center" vertical="center" wrapText="1"/>
    </xf>
    <xf numFmtId="0" fontId="8" fillId="32" borderId="0"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32" borderId="28" xfId="0" applyFont="1" applyFill="1" applyBorder="1" applyAlignment="1">
      <alignment horizontal="center" vertical="center" wrapText="1"/>
    </xf>
    <xf numFmtId="0" fontId="9" fillId="32" borderId="23" xfId="0" applyFont="1" applyFill="1" applyBorder="1" applyAlignment="1">
      <alignment horizontal="center" vertical="center" wrapText="1"/>
    </xf>
    <xf numFmtId="0" fontId="9" fillId="32" borderId="29" xfId="0" applyFont="1" applyFill="1" applyBorder="1" applyAlignment="1">
      <alignment horizontal="center" vertical="center" wrapText="1"/>
    </xf>
    <xf numFmtId="0" fontId="9" fillId="32" borderId="18" xfId="0" applyFont="1" applyFill="1" applyBorder="1" applyAlignment="1">
      <alignment horizontal="center" vertical="center" wrapText="1"/>
    </xf>
    <xf numFmtId="0" fontId="9" fillId="32" borderId="30" xfId="0" applyFont="1" applyFill="1" applyBorder="1" applyAlignment="1">
      <alignment horizontal="center" vertical="center" wrapText="1"/>
    </xf>
    <xf numFmtId="0" fontId="20" fillId="32" borderId="0" xfId="0" applyFont="1" applyFill="1" applyAlignment="1">
      <alignment horizontal="center" vertical="center" wrapText="1"/>
    </xf>
    <xf numFmtId="0" fontId="14" fillId="32" borderId="0" xfId="0" applyFont="1" applyFill="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Euro 4" xfId="49"/>
    <cellStyle name="Euro 4 2" xfId="50"/>
    <cellStyle name="Euro 5" xfId="51"/>
    <cellStyle name="Excel Built-in Normal" xfId="52"/>
    <cellStyle name="Hyperlink" xfId="53"/>
    <cellStyle name="Followed Hyperlink" xfId="54"/>
    <cellStyle name="Incorrecto" xfId="55"/>
    <cellStyle name="Comma" xfId="56"/>
    <cellStyle name="Comma [0]" xfId="57"/>
    <cellStyle name="Currency" xfId="58"/>
    <cellStyle name="Currency [0]" xfId="59"/>
    <cellStyle name="Neutral" xfId="60"/>
    <cellStyle name="Normal 2" xfId="61"/>
    <cellStyle name="Normal 3" xfId="62"/>
    <cellStyle name="Normal 4" xfId="63"/>
    <cellStyle name="Normal 5" xfId="64"/>
    <cellStyle name="Notas" xfId="65"/>
    <cellStyle name="Percent" xfId="66"/>
    <cellStyle name="Porcentaje 2" xfId="67"/>
    <cellStyle name="Porcentaje 3" xfId="68"/>
    <cellStyle name="Porcentaje 3 2" xfId="69"/>
    <cellStyle name="Porcentaje 4" xfId="70"/>
    <cellStyle name="Porcentaje 5" xfId="71"/>
    <cellStyle name="Salida" xfId="72"/>
    <cellStyle name="Texto de advertencia" xfId="73"/>
    <cellStyle name="Texto explicativo" xfId="74"/>
    <cellStyle name="Título" xfId="75"/>
    <cellStyle name="Título 2" xfId="76"/>
    <cellStyle name="Título 3" xfId="77"/>
    <cellStyle name="Total" xfId="78"/>
  </cellStyles>
  <dxfs count="24">
    <dxf>
      <font>
        <b val="0"/>
        <i val="0"/>
      </font>
    </dxf>
    <dxf>
      <font>
        <b/>
        <i val="0"/>
        <color indexed="10"/>
      </font>
    </dxf>
    <dxf>
      <font>
        <b val="0"/>
        <i val="0"/>
      </font>
    </dxf>
    <dxf>
      <font>
        <b/>
        <i val="0"/>
        <color indexed="10"/>
      </font>
    </dxf>
    <dxf>
      <font>
        <b val="0"/>
        <i val="0"/>
      </font>
    </dxf>
    <dxf>
      <font>
        <b/>
        <i val="0"/>
        <color indexed="10"/>
      </font>
    </dxf>
    <dxf>
      <font>
        <b val="0"/>
        <i val="0"/>
      </font>
    </dxf>
    <dxf>
      <font>
        <b/>
        <i val="0"/>
        <color indexed="10"/>
      </font>
    </dxf>
    <dxf>
      <font>
        <b val="0"/>
        <i val="0"/>
      </font>
    </dxf>
    <dxf>
      <font>
        <b/>
        <i val="0"/>
        <color indexed="10"/>
      </font>
    </dxf>
    <dxf>
      <font>
        <b/>
        <i/>
        <color indexed="10"/>
      </font>
    </dxf>
    <dxf>
      <font>
        <b/>
        <i/>
        <color indexed="10"/>
      </font>
    </dxf>
    <dxf>
      <font>
        <b/>
        <i/>
        <color indexed="10"/>
      </font>
    </dxf>
    <dxf>
      <font>
        <b/>
        <i/>
        <color indexed="10"/>
      </font>
    </dxf>
    <dxf>
      <font>
        <b/>
        <i/>
        <color indexed="10"/>
      </font>
    </dxf>
    <dxf>
      <font>
        <b val="0"/>
        <i val="0"/>
      </font>
    </dxf>
    <dxf>
      <font>
        <b/>
        <i val="0"/>
        <color indexed="10"/>
      </font>
    </dxf>
    <dxf>
      <font>
        <b/>
        <i/>
        <color indexed="10"/>
      </font>
    </dxf>
    <dxf/>
    <dxf>
      <font>
        <b val="0"/>
        <i val="0"/>
        <color indexed="10"/>
      </font>
    </dxf>
    <dxf/>
    <dxf>
      <font>
        <b val="0"/>
        <i val="0"/>
        <color indexed="10"/>
      </font>
    </dxf>
    <dxf/>
    <dxf>
      <font>
        <b val="0"/>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27</xdr:row>
      <xdr:rowOff>76200</xdr:rowOff>
    </xdr:from>
    <xdr:to>
      <xdr:col>1</xdr:col>
      <xdr:colOff>1209675</xdr:colOff>
      <xdr:row>31</xdr:row>
      <xdr:rowOff>0</xdr:rowOff>
    </xdr:to>
    <xdr:sp>
      <xdr:nvSpPr>
        <xdr:cNvPr id="1" name="CuadroTexto 13"/>
        <xdr:cNvSpPr txBox="1">
          <a:spLocks noChangeArrowheads="1"/>
        </xdr:cNvSpPr>
      </xdr:nvSpPr>
      <xdr:spPr>
        <a:xfrm>
          <a:off x="133350" y="6781800"/>
          <a:ext cx="1838325" cy="723900"/>
        </a:xfrm>
        <a:prstGeom prst="rect">
          <a:avLst/>
        </a:prstGeom>
        <a:noFill/>
        <a:ln w="9525" cmpd="sng">
          <a:noFill/>
        </a:ln>
      </xdr:spPr>
      <xdr:txBody>
        <a:bodyPr vertOverflow="clip" wrap="square"/>
        <a:p>
          <a:pPr algn="ctr">
            <a:defRPr/>
          </a:pPr>
          <a:r>
            <a:rPr lang="en-US" cap="none" sz="1000" b="1" i="0" u="none" baseline="0">
              <a:solidFill>
                <a:srgbClr val="000000"/>
              </a:solidFill>
              <a:latin typeface="Calibri"/>
              <a:ea typeface="Calibri"/>
              <a:cs typeface="Calibri"/>
            </a:rPr>
            <a:t>------------------------------------
</a:t>
          </a:r>
          <a:r>
            <a:rPr lang="en-US" cap="none" sz="800" b="1" i="0" u="none" baseline="0">
              <a:solidFill>
                <a:srgbClr val="000000"/>
              </a:solidFill>
              <a:latin typeface="Arial Narrow"/>
              <a:ea typeface="Arial Narrow"/>
              <a:cs typeface="Arial Narrow"/>
            </a:rPr>
            <a:t>Econ. Jose M. Dominguez Zarate</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Presidente de Comisión</a:t>
          </a:r>
        </a:p>
      </xdr:txBody>
    </xdr:sp>
    <xdr:clientData/>
  </xdr:twoCellAnchor>
  <xdr:twoCellAnchor>
    <xdr:from>
      <xdr:col>1</xdr:col>
      <xdr:colOff>2981325</xdr:colOff>
      <xdr:row>27</xdr:row>
      <xdr:rowOff>66675</xdr:rowOff>
    </xdr:from>
    <xdr:to>
      <xdr:col>2</xdr:col>
      <xdr:colOff>762000</xdr:colOff>
      <xdr:row>31</xdr:row>
      <xdr:rowOff>0</xdr:rowOff>
    </xdr:to>
    <xdr:sp>
      <xdr:nvSpPr>
        <xdr:cNvPr id="2" name="CuadroTexto 14"/>
        <xdr:cNvSpPr txBox="1">
          <a:spLocks noChangeArrowheads="1"/>
        </xdr:cNvSpPr>
      </xdr:nvSpPr>
      <xdr:spPr>
        <a:xfrm>
          <a:off x="3743325" y="6772275"/>
          <a:ext cx="1257300" cy="733425"/>
        </a:xfrm>
        <a:prstGeom prst="rect">
          <a:avLst/>
        </a:prstGeom>
        <a:noFill/>
        <a:ln w="9525" cmpd="sng">
          <a:noFill/>
        </a:ln>
      </xdr:spPr>
      <xdr:txBody>
        <a:bodyPr vertOverflow="clip" wrap="square"/>
        <a:p>
          <a:pPr algn="ctr">
            <a:defRPr/>
          </a:pPr>
          <a:r>
            <a:rPr lang="en-US" cap="none" sz="1000" b="1" i="0" u="none" baseline="0">
              <a:solidFill>
                <a:srgbClr val="000000"/>
              </a:solidFill>
              <a:latin typeface="Calibri"/>
              <a:ea typeface="Calibri"/>
              <a:cs typeface="Calibri"/>
            </a:rPr>
            <a:t>-------------------------------------
</a:t>
          </a:r>
          <a:r>
            <a:rPr lang="en-US" cap="none" sz="750" b="1" i="0" u="none" baseline="0">
              <a:solidFill>
                <a:srgbClr val="000000"/>
              </a:solidFill>
              <a:latin typeface="Arial Narrow"/>
              <a:ea typeface="Arial Narrow"/>
              <a:cs typeface="Arial Narrow"/>
            </a:rPr>
            <a:t>Med. Angel M. Alvaro Ordoñez
</a:t>
          </a:r>
          <a:r>
            <a:rPr lang="en-US" cap="none" sz="75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Area Usuaria</a:t>
          </a:r>
          <a:r>
            <a:rPr lang="en-US" cap="none" sz="8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P.S.002-CAS-RAJUL-2020</a:t>
          </a:r>
          <a:r>
            <a:rPr lang="en-US" cap="none" sz="900" b="0" i="0" u="none" baseline="0">
              <a:solidFill>
                <a:srgbClr val="000000"/>
              </a:solidFill>
              <a:latin typeface="Calibri"/>
              <a:ea typeface="Calibri"/>
              <a:cs typeface="Calibri"/>
            </a:rPr>
            <a:t>
</a:t>
          </a:r>
        </a:p>
      </xdr:txBody>
    </xdr:sp>
    <xdr:clientData/>
  </xdr:twoCellAnchor>
  <xdr:twoCellAnchor>
    <xdr:from>
      <xdr:col>1</xdr:col>
      <xdr:colOff>1285875</xdr:colOff>
      <xdr:row>27</xdr:row>
      <xdr:rowOff>85725</xdr:rowOff>
    </xdr:from>
    <xdr:to>
      <xdr:col>1</xdr:col>
      <xdr:colOff>3000375</xdr:colOff>
      <xdr:row>31</xdr:row>
      <xdr:rowOff>0</xdr:rowOff>
    </xdr:to>
    <xdr:sp>
      <xdr:nvSpPr>
        <xdr:cNvPr id="3" name="CuadroTexto 15"/>
        <xdr:cNvSpPr txBox="1">
          <a:spLocks noChangeArrowheads="1"/>
        </xdr:cNvSpPr>
      </xdr:nvSpPr>
      <xdr:spPr>
        <a:xfrm>
          <a:off x="2047875" y="6791325"/>
          <a:ext cx="1714500" cy="714375"/>
        </a:xfrm>
        <a:prstGeom prst="rect">
          <a:avLst/>
        </a:prstGeom>
        <a:noFill/>
        <a:ln w="9525" cmpd="sng">
          <a:noFill/>
        </a:ln>
      </xdr:spPr>
      <xdr:txBody>
        <a:bodyPr vertOverflow="clip" wrap="square"/>
        <a:p>
          <a:pPr algn="ctr">
            <a:defRPr/>
          </a:pPr>
          <a:r>
            <a:rPr lang="en-US" cap="none" sz="1000" b="1" i="0" u="none" baseline="0">
              <a:solidFill>
                <a:srgbClr val="000000"/>
              </a:solidFill>
              <a:latin typeface="Calibri"/>
              <a:ea typeface="Calibri"/>
              <a:cs typeface="Calibri"/>
            </a:rPr>
            <a:t>---------------------------------------</a:t>
          </a:r>
          <a:r>
            <a:rPr lang="en-US" cap="none" sz="900" b="1" i="0" u="none" baseline="0">
              <a:solidFill>
                <a:srgbClr val="000000"/>
              </a:solidFill>
              <a:latin typeface="Arial Narrow"/>
              <a:ea typeface="Arial Narrow"/>
              <a:cs typeface="Arial Narrow"/>
            </a:rPr>
            <a:t> </a:t>
          </a:r>
          <a:r>
            <a:rPr lang="en-US" cap="none" sz="750" b="1" i="0" u="none" baseline="0">
              <a:solidFill>
                <a:srgbClr val="000000"/>
              </a:solidFill>
              <a:latin typeface="Arial Narrow"/>
              <a:ea typeface="Arial Narrow"/>
              <a:cs typeface="Arial Narrow"/>
            </a:rPr>
            <a:t>Abog. Juan de la Cruz Coaquira Quispe 
</a:t>
          </a:r>
          <a:r>
            <a:rPr lang="en-US" cap="none" sz="800" b="1" i="0" u="none" baseline="0">
              <a:solidFill>
                <a:srgbClr val="000000"/>
              </a:solidFill>
              <a:latin typeface="Calibri"/>
              <a:ea typeface="Calibri"/>
              <a:cs typeface="Calibri"/>
            </a:rPr>
            <a:t>Secretario Técnico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30</xdr:row>
      <xdr:rowOff>104775</xdr:rowOff>
    </xdr:from>
    <xdr:to>
      <xdr:col>1</xdr:col>
      <xdr:colOff>3086100</xdr:colOff>
      <xdr:row>33</xdr:row>
      <xdr:rowOff>161925</xdr:rowOff>
    </xdr:to>
    <xdr:sp>
      <xdr:nvSpPr>
        <xdr:cNvPr id="1" name="CuadroTexto 1"/>
        <xdr:cNvSpPr txBox="1">
          <a:spLocks noChangeArrowheads="1"/>
        </xdr:cNvSpPr>
      </xdr:nvSpPr>
      <xdr:spPr>
        <a:xfrm>
          <a:off x="1990725" y="8667750"/>
          <a:ext cx="1857375" cy="714375"/>
        </a:xfrm>
        <a:prstGeom prst="rect">
          <a:avLst/>
        </a:prstGeom>
        <a:noFill/>
        <a:ln w="9525" cmpd="sng">
          <a:noFill/>
        </a:ln>
      </xdr:spPr>
      <xdr:txBody>
        <a:bodyPr vertOverflow="clip" wrap="square"/>
        <a:p>
          <a:pPr algn="ctr">
            <a:defRPr/>
          </a:pPr>
          <a:r>
            <a:rPr lang="en-US" cap="none" sz="10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CPC. AMADO GONZALES PANDURO
</a:t>
          </a:r>
          <a:r>
            <a:rPr lang="en-US" cap="none" sz="800" b="1" i="0" u="none" baseline="0">
              <a:solidFill>
                <a:srgbClr val="000000"/>
              </a:solidFill>
              <a:latin typeface="Calibri"/>
              <a:ea typeface="Calibri"/>
              <a:cs typeface="Calibri"/>
            </a:rPr>
            <a:t>Secretario
</a:t>
          </a:r>
          <a:r>
            <a:rPr lang="en-US" cap="none" sz="800" b="1" i="0" u="none" baseline="0">
              <a:solidFill>
                <a:srgbClr val="000000"/>
              </a:solidFill>
              <a:latin typeface="Calibri"/>
              <a:ea typeface="Calibri"/>
              <a:cs typeface="Calibri"/>
            </a:rPr>
            <a:t>Red Asistencial Junin
</a:t>
          </a:r>
        </a:p>
      </xdr:txBody>
    </xdr:sp>
    <xdr:clientData/>
  </xdr:twoCellAnchor>
  <xdr:twoCellAnchor>
    <xdr:from>
      <xdr:col>0</xdr:col>
      <xdr:colOff>0</xdr:colOff>
      <xdr:row>30</xdr:row>
      <xdr:rowOff>104775</xdr:rowOff>
    </xdr:from>
    <xdr:to>
      <xdr:col>1</xdr:col>
      <xdr:colOff>1371600</xdr:colOff>
      <xdr:row>33</xdr:row>
      <xdr:rowOff>161925</xdr:rowOff>
    </xdr:to>
    <xdr:sp>
      <xdr:nvSpPr>
        <xdr:cNvPr id="2" name="CuadroTexto 2"/>
        <xdr:cNvSpPr txBox="1">
          <a:spLocks noChangeArrowheads="1"/>
        </xdr:cNvSpPr>
      </xdr:nvSpPr>
      <xdr:spPr>
        <a:xfrm>
          <a:off x="0" y="8667750"/>
          <a:ext cx="2133600" cy="714375"/>
        </a:xfrm>
        <a:prstGeom prst="rect">
          <a:avLst/>
        </a:prstGeom>
        <a:noFill/>
        <a:ln w="9525" cmpd="sng">
          <a:noFill/>
        </a:ln>
      </xdr:spPr>
      <xdr:txBody>
        <a:bodyPr vertOverflow="clip" wrap="square"/>
        <a:p>
          <a:pPr algn="ctr">
            <a:defRPr/>
          </a:pPr>
          <a:r>
            <a:rPr lang="en-US" cap="none" sz="10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Ing, JUAN JOSE FLORES PALOMINO
</a:t>
          </a:r>
          <a:r>
            <a:rPr lang="en-US" cap="none" sz="800" b="1" i="0" u="none" baseline="0">
              <a:solidFill>
                <a:srgbClr val="000000"/>
              </a:solidFill>
              <a:latin typeface="Calibri"/>
              <a:ea typeface="Calibri"/>
              <a:cs typeface="Calibri"/>
            </a:rPr>
            <a:t>PRESIIDENTE
</a:t>
          </a:r>
          <a:r>
            <a:rPr lang="en-US" cap="none" sz="800" b="1" i="0" u="none" baseline="0">
              <a:solidFill>
                <a:srgbClr val="000000"/>
              </a:solidFill>
              <a:latin typeface="Calibri"/>
              <a:ea typeface="Calibri"/>
              <a:cs typeface="Calibri"/>
            </a:rPr>
            <a:t>Red Asistencial Junin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33</xdr:row>
      <xdr:rowOff>0</xdr:rowOff>
    </xdr:from>
    <xdr:to>
      <xdr:col>2</xdr:col>
      <xdr:colOff>552450</xdr:colOff>
      <xdr:row>33</xdr:row>
      <xdr:rowOff>0</xdr:rowOff>
    </xdr:to>
    <xdr:sp>
      <xdr:nvSpPr>
        <xdr:cNvPr id="1" name="Conector recto 1"/>
        <xdr:cNvSpPr>
          <a:spLocks/>
        </xdr:cNvSpPr>
      </xdr:nvSpPr>
      <xdr:spPr>
        <a:xfrm>
          <a:off x="247650" y="744855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28</xdr:row>
      <xdr:rowOff>28575</xdr:rowOff>
    </xdr:from>
    <xdr:to>
      <xdr:col>2</xdr:col>
      <xdr:colOff>628650</xdr:colOff>
      <xdr:row>31</xdr:row>
      <xdr:rowOff>0</xdr:rowOff>
    </xdr:to>
    <xdr:sp>
      <xdr:nvSpPr>
        <xdr:cNvPr id="2" name="Cuadro de texto 2"/>
        <xdr:cNvSpPr txBox="1">
          <a:spLocks noChangeArrowheads="1"/>
        </xdr:cNvSpPr>
      </xdr:nvSpPr>
      <xdr:spPr>
        <a:xfrm>
          <a:off x="38100" y="6467475"/>
          <a:ext cx="1476375" cy="628650"/>
        </a:xfrm>
        <a:prstGeom prst="rect">
          <a:avLst/>
        </a:prstGeom>
        <a:solidFill>
          <a:srgbClr val="FFFFFF"/>
        </a:solidFill>
        <a:ln w="9525" cmpd="sng">
          <a:noFill/>
        </a:ln>
      </xdr:spPr>
      <xdr:txBody>
        <a:bodyPr vertOverflow="clip" wrap="square"/>
        <a:p>
          <a:pPr algn="ctr">
            <a:defRPr/>
          </a:pPr>
          <a:r>
            <a:rPr lang="en-US" cap="none" sz="700" b="0" i="0" u="none" baseline="0">
              <a:solidFill>
                <a:srgbClr val="000000"/>
              </a:solidFill>
              <a:latin typeface="Arial"/>
              <a:ea typeface="Arial"/>
              <a:cs typeface="Arial"/>
            </a:rPr>
            <a:t>DR.RICHARD</a:t>
          </a:r>
          <a:r>
            <a:rPr lang="en-US" cap="none" sz="700" b="0" i="0" u="none" baseline="0">
              <a:solidFill>
                <a:srgbClr val="000000"/>
              </a:solidFill>
              <a:latin typeface="Arial"/>
              <a:ea typeface="Arial"/>
              <a:cs typeface="Arial"/>
            </a:rPr>
            <a:t> LOPEZ VASQUEZ</a:t>
          </a:r>
          <a:r>
            <a:rPr lang="en-US" cap="none" sz="7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GERENCIA CLINICA
</a:t>
          </a:r>
          <a:r>
            <a:rPr lang="en-US" cap="none" sz="600" b="0" i="0" u="none" baseline="0">
              <a:solidFill>
                <a:srgbClr val="000000"/>
              </a:solidFill>
              <a:latin typeface="Arial"/>
              <a:ea typeface="Arial"/>
              <a:cs typeface="Arial"/>
            </a:rPr>
            <a:t>PRESIDENTE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Arial"/>
              <a:ea typeface="Arial"/>
              <a:cs typeface="Arial"/>
            </a:rPr>
            <a:t>P.S.007-CAS-ANINA-2020</a:t>
          </a:r>
        </a:p>
      </xdr:txBody>
    </xdr:sp>
    <xdr:clientData/>
  </xdr:twoCellAnchor>
  <xdr:twoCellAnchor>
    <xdr:from>
      <xdr:col>2</xdr:col>
      <xdr:colOff>885825</xdr:colOff>
      <xdr:row>28</xdr:row>
      <xdr:rowOff>152400</xdr:rowOff>
    </xdr:from>
    <xdr:to>
      <xdr:col>2</xdr:col>
      <xdr:colOff>2638425</xdr:colOff>
      <xdr:row>30</xdr:row>
      <xdr:rowOff>152400</xdr:rowOff>
    </xdr:to>
    <xdr:sp>
      <xdr:nvSpPr>
        <xdr:cNvPr id="3" name="Cuadro de texto 2"/>
        <xdr:cNvSpPr txBox="1">
          <a:spLocks noChangeArrowheads="1"/>
        </xdr:cNvSpPr>
      </xdr:nvSpPr>
      <xdr:spPr>
        <a:xfrm>
          <a:off x="1771650" y="6591300"/>
          <a:ext cx="1752600" cy="495300"/>
        </a:xfrm>
        <a:prstGeom prst="rect">
          <a:avLst/>
        </a:prstGeom>
        <a:solidFill>
          <a:srgbClr val="FFFFFF"/>
        </a:solidFill>
        <a:ln w="9525" cmpd="sng">
          <a:noFill/>
        </a:ln>
      </xdr:spPr>
      <xdr:txBody>
        <a:bodyPr vertOverflow="clip" wrap="square"/>
        <a:p>
          <a:pPr algn="ctr">
            <a:defRPr/>
          </a:pPr>
          <a:r>
            <a:rPr lang="en-US" cap="none" sz="700" b="0" i="0" u="none" baseline="0">
              <a:solidFill>
                <a:srgbClr val="000000"/>
              </a:solidFill>
              <a:latin typeface="Arial"/>
              <a:ea typeface="Arial"/>
              <a:cs typeface="Arial"/>
            </a:rPr>
            <a:t>ABG.VICTOR</a:t>
          </a:r>
          <a:r>
            <a:rPr lang="en-US" cap="none" sz="700" b="0" i="0" u="none" baseline="0">
              <a:solidFill>
                <a:srgbClr val="000000"/>
              </a:solidFill>
              <a:latin typeface="Arial"/>
              <a:ea typeface="Arial"/>
              <a:cs typeface="Arial"/>
            </a:rPr>
            <a:t> SANDOVAL  CASTILLO</a:t>
          </a:r>
          <a:r>
            <a:rPr lang="en-US" cap="none" sz="700" b="0" i="0" u="none" baseline="0">
              <a:solidFill>
                <a:srgbClr val="000000"/>
              </a:solidFill>
              <a:latin typeface="Calibri"/>
              <a:ea typeface="Calibri"/>
              <a:cs typeface="Calibri"/>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JEFE.OFICINA</a:t>
          </a:r>
          <a:r>
            <a:rPr lang="en-US" cap="none" sz="600" b="0" i="0" u="none" baseline="0">
              <a:solidFill>
                <a:srgbClr val="000000"/>
              </a:solidFill>
              <a:latin typeface="Arial"/>
              <a:ea typeface="Arial"/>
              <a:cs typeface="Arial"/>
            </a:rPr>
            <a:t> DE RECURSOS HUMANOS</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Arial"/>
              <a:ea typeface="Arial"/>
              <a:cs typeface="Arial"/>
            </a:rPr>
            <a:t>SECRETARIO TECNICO
</a:t>
          </a:r>
          <a:r>
            <a:rPr lang="en-US" cap="none" sz="6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.P.S007-CAS-ANINA-2020</a:t>
          </a:r>
        </a:p>
      </xdr:txBody>
    </xdr:sp>
    <xdr:clientData/>
  </xdr:twoCellAnchor>
  <xdr:twoCellAnchor>
    <xdr:from>
      <xdr:col>2</xdr:col>
      <xdr:colOff>2705100</xdr:colOff>
      <xdr:row>28</xdr:row>
      <xdr:rowOff>76200</xdr:rowOff>
    </xdr:from>
    <xdr:to>
      <xdr:col>4</xdr:col>
      <xdr:colOff>0</xdr:colOff>
      <xdr:row>32</xdr:row>
      <xdr:rowOff>0</xdr:rowOff>
    </xdr:to>
    <xdr:sp>
      <xdr:nvSpPr>
        <xdr:cNvPr id="4" name="Cuadro de texto 2"/>
        <xdr:cNvSpPr txBox="1">
          <a:spLocks noChangeArrowheads="1"/>
        </xdr:cNvSpPr>
      </xdr:nvSpPr>
      <xdr:spPr>
        <a:xfrm>
          <a:off x="3590925" y="6515100"/>
          <a:ext cx="2752725" cy="742950"/>
        </a:xfrm>
        <a:prstGeom prst="rect">
          <a:avLst/>
        </a:prstGeom>
        <a:solidFill>
          <a:srgbClr val="FFFFFF"/>
        </a:solidFill>
        <a:ln w="9525" cmpd="sng">
          <a:noFill/>
        </a:ln>
      </xdr:spPr>
      <xdr:txBody>
        <a:bodyPr vertOverflow="clip" wrap="square"/>
        <a:p>
          <a:pPr algn="ctr">
            <a:defRPr/>
          </a:pPr>
          <a:r>
            <a:rPr lang="en-US" cap="none" sz="700" b="0" i="0" u="none" baseline="0">
              <a:solidFill>
                <a:srgbClr val="000000"/>
              </a:solidFill>
              <a:latin typeface="Arial"/>
              <a:ea typeface="Arial"/>
              <a:cs typeface="Arial"/>
            </a:rPr>
            <a:t>LIC.ENF</a:t>
          </a:r>
          <a:r>
            <a:rPr lang="en-US" cap="none" sz="700" b="0" i="0" u="none" baseline="0">
              <a:solidFill>
                <a:srgbClr val="000000"/>
              </a:solidFill>
              <a:latin typeface="Arial"/>
              <a:ea typeface="Arial"/>
              <a:cs typeface="Arial"/>
            </a:rPr>
            <a:t> ANA RIVERA GUTIERREZ</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JEFE</a:t>
          </a:r>
          <a:r>
            <a:rPr lang="en-US" cap="none" sz="600" b="0" i="0" u="none" baseline="0">
              <a:solidFill>
                <a:srgbClr val="000000"/>
              </a:solidFill>
              <a:latin typeface="Arial"/>
              <a:ea typeface="Arial"/>
              <a:cs typeface="Arial"/>
            </a:rPr>
            <a:t> OF.EVAL.PROC DE CUIDADOS DEL PACIENTE</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Arial"/>
              <a:ea typeface="Arial"/>
              <a:cs typeface="Arial"/>
            </a:rPr>
            <a:t>MIEMBRO
</a:t>
          </a:r>
          <a:r>
            <a:rPr lang="en-US" cap="none" sz="700" b="0" i="0" u="none" baseline="0">
              <a:solidFill>
                <a:srgbClr val="000000"/>
              </a:solidFill>
              <a:latin typeface="Arial"/>
              <a:ea typeface="Arial"/>
              <a:cs typeface="Arial"/>
            </a:rPr>
            <a:t>P.S. 007-CAS-ANINA-2020</a:t>
          </a:r>
        </a:p>
      </xdr:txBody>
    </xdr:sp>
    <xdr:clientData/>
  </xdr:twoCellAnchor>
  <xdr:twoCellAnchor>
    <xdr:from>
      <xdr:col>0</xdr:col>
      <xdr:colOff>247650</xdr:colOff>
      <xdr:row>28</xdr:row>
      <xdr:rowOff>0</xdr:rowOff>
    </xdr:from>
    <xdr:to>
      <xdr:col>2</xdr:col>
      <xdr:colOff>552450</xdr:colOff>
      <xdr:row>28</xdr:row>
      <xdr:rowOff>19050</xdr:rowOff>
    </xdr:to>
    <xdr:sp>
      <xdr:nvSpPr>
        <xdr:cNvPr id="5" name="Conector recto 5"/>
        <xdr:cNvSpPr>
          <a:spLocks/>
        </xdr:cNvSpPr>
      </xdr:nvSpPr>
      <xdr:spPr>
        <a:xfrm>
          <a:off x="247650" y="6438900"/>
          <a:ext cx="11906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1009650</xdr:colOff>
      <xdr:row>28</xdr:row>
      <xdr:rowOff>19050</xdr:rowOff>
    </xdr:from>
    <xdr:to>
      <xdr:col>2</xdr:col>
      <xdr:colOff>2562225</xdr:colOff>
      <xdr:row>28</xdr:row>
      <xdr:rowOff>19050</xdr:rowOff>
    </xdr:to>
    <xdr:sp>
      <xdr:nvSpPr>
        <xdr:cNvPr id="6" name="Conector recto 6"/>
        <xdr:cNvSpPr>
          <a:spLocks/>
        </xdr:cNvSpPr>
      </xdr:nvSpPr>
      <xdr:spPr>
        <a:xfrm>
          <a:off x="1895475" y="645795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3067050</xdr:colOff>
      <xdr:row>28</xdr:row>
      <xdr:rowOff>38100</xdr:rowOff>
    </xdr:from>
    <xdr:to>
      <xdr:col>3</xdr:col>
      <xdr:colOff>1190625</xdr:colOff>
      <xdr:row>28</xdr:row>
      <xdr:rowOff>47625</xdr:rowOff>
    </xdr:to>
    <xdr:sp>
      <xdr:nvSpPr>
        <xdr:cNvPr id="7" name="Conector recto 7"/>
        <xdr:cNvSpPr>
          <a:spLocks/>
        </xdr:cNvSpPr>
      </xdr:nvSpPr>
      <xdr:spPr>
        <a:xfrm>
          <a:off x="3952875" y="6477000"/>
          <a:ext cx="22383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E34"/>
  <sheetViews>
    <sheetView tabSelected="1" zoomScale="80" zoomScaleNormal="80" zoomScalePageLayoutView="0" workbookViewId="0" topLeftCell="A1">
      <selection activeCell="J13" sqref="J13"/>
    </sheetView>
  </sheetViews>
  <sheetFormatPr defaultColWidth="11.421875" defaultRowHeight="12.75"/>
  <cols>
    <col min="1" max="1" width="11.421875" style="10" customWidth="1"/>
    <col min="2" max="2" width="27.28125" style="10" customWidth="1"/>
    <col min="3" max="3" width="42.140625" style="10" customWidth="1"/>
    <col min="4" max="4" width="15.140625" style="10" customWidth="1"/>
    <col min="5" max="16384" width="11.421875" style="10" customWidth="1"/>
  </cols>
  <sheetData>
    <row r="2" spans="1:4" ht="41.25" customHeight="1">
      <c r="A2" s="172" t="s">
        <v>41</v>
      </c>
      <c r="B2" s="173"/>
      <c r="C2" s="173"/>
      <c r="D2" s="173"/>
    </row>
    <row r="3" spans="1:3" ht="9.75" customHeight="1">
      <c r="A3" s="175"/>
      <c r="B3" s="175"/>
      <c r="C3" s="1"/>
    </row>
    <row r="4" spans="1:4" ht="18" customHeight="1">
      <c r="A4" s="174" t="s">
        <v>40</v>
      </c>
      <c r="B4" s="174"/>
      <c r="C4" s="174"/>
      <c r="D4" s="174"/>
    </row>
    <row r="5" spans="1:4" ht="18">
      <c r="A5" s="174" t="s">
        <v>19</v>
      </c>
      <c r="B5" s="174"/>
      <c r="C5" s="174"/>
      <c r="D5" s="174"/>
    </row>
    <row r="6" spans="1:4" ht="18" customHeight="1">
      <c r="A6" s="173" t="s">
        <v>2</v>
      </c>
      <c r="B6" s="173"/>
      <c r="C6" s="173"/>
      <c r="D6" s="173"/>
    </row>
    <row r="7" spans="1:4" ht="12.75">
      <c r="A7" s="16"/>
      <c r="B7" s="16"/>
      <c r="C7" s="16"/>
      <c r="D7" s="16"/>
    </row>
    <row r="8" spans="1:4" ht="24">
      <c r="A8" s="17" t="s">
        <v>21</v>
      </c>
      <c r="B8" s="18" t="s">
        <v>22</v>
      </c>
      <c r="C8" s="18" t="s">
        <v>23</v>
      </c>
      <c r="D8" s="18" t="s">
        <v>24</v>
      </c>
    </row>
    <row r="9" spans="1:4" ht="18.75" customHeight="1">
      <c r="A9" s="19" t="s">
        <v>1</v>
      </c>
      <c r="B9" s="20" t="s">
        <v>25</v>
      </c>
      <c r="C9" s="21" t="s">
        <v>26</v>
      </c>
      <c r="D9" s="21" t="s">
        <v>27</v>
      </c>
    </row>
    <row r="10" spans="1:4" ht="23.25" customHeight="1">
      <c r="A10" s="22">
        <v>1</v>
      </c>
      <c r="B10" s="177" t="s">
        <v>28</v>
      </c>
      <c r="C10" s="177"/>
      <c r="D10" s="22" t="s">
        <v>3</v>
      </c>
    </row>
    <row r="11" spans="1:4" ht="12.75">
      <c r="A11" s="16"/>
      <c r="B11" s="16"/>
      <c r="C11" s="16"/>
      <c r="D11" s="16"/>
    </row>
    <row r="12" spans="1:4" ht="23.25" customHeight="1">
      <c r="A12" s="19" t="s">
        <v>1</v>
      </c>
      <c r="B12" s="20" t="s">
        <v>25</v>
      </c>
      <c r="C12" s="21" t="s">
        <v>29</v>
      </c>
      <c r="D12" s="21" t="s">
        <v>30</v>
      </c>
    </row>
    <row r="13" spans="1:4" ht="18.75" customHeight="1">
      <c r="A13" s="22">
        <v>1</v>
      </c>
      <c r="B13" s="177" t="s">
        <v>31</v>
      </c>
      <c r="C13" s="177"/>
      <c r="D13" s="22" t="s">
        <v>3</v>
      </c>
    </row>
    <row r="14" spans="1:4" ht="12.75">
      <c r="A14" s="16"/>
      <c r="B14" s="16"/>
      <c r="C14" s="16"/>
      <c r="D14" s="16"/>
    </row>
    <row r="15" spans="1:4" ht="19.5" customHeight="1">
      <c r="A15" s="19" t="s">
        <v>1</v>
      </c>
      <c r="B15" s="20" t="s">
        <v>25</v>
      </c>
      <c r="C15" s="21" t="s">
        <v>32</v>
      </c>
      <c r="D15" s="21" t="s">
        <v>33</v>
      </c>
    </row>
    <row r="16" spans="1:4" ht="22.5" customHeight="1">
      <c r="A16" s="22">
        <v>1</v>
      </c>
      <c r="B16" s="177" t="s">
        <v>34</v>
      </c>
      <c r="C16" s="177"/>
      <c r="D16" s="22" t="s">
        <v>3</v>
      </c>
    </row>
    <row r="18" spans="1:4" ht="12.75">
      <c r="A18" s="23"/>
      <c r="B18" s="23"/>
      <c r="C18" s="23"/>
      <c r="D18" s="23"/>
    </row>
    <row r="19" spans="1:5" ht="12.75">
      <c r="A19" s="3" t="s">
        <v>5</v>
      </c>
      <c r="B19" s="4" t="s">
        <v>6</v>
      </c>
      <c r="C19" s="5" t="s">
        <v>7</v>
      </c>
      <c r="D19" s="6"/>
      <c r="E19" s="6"/>
    </row>
    <row r="20" spans="1:5" ht="12.75" customHeight="1">
      <c r="A20" s="3" t="s">
        <v>5</v>
      </c>
      <c r="B20" s="5" t="s">
        <v>8</v>
      </c>
      <c r="C20" s="13" t="s">
        <v>9</v>
      </c>
      <c r="D20" s="13"/>
      <c r="E20" s="13"/>
    </row>
    <row r="21" spans="1:5" ht="12.75" customHeight="1">
      <c r="A21" s="7"/>
      <c r="B21" s="5"/>
      <c r="C21" s="13" t="s">
        <v>10</v>
      </c>
      <c r="D21" s="13"/>
      <c r="E21" s="13"/>
    </row>
    <row r="22" spans="1:5" ht="12.75">
      <c r="A22" s="3" t="s">
        <v>5</v>
      </c>
      <c r="B22" s="5" t="s">
        <v>11</v>
      </c>
      <c r="C22" s="13" t="s">
        <v>35</v>
      </c>
      <c r="D22" s="13"/>
      <c r="E22" s="13"/>
    </row>
    <row r="23" spans="1:4" ht="12.75">
      <c r="A23" s="7"/>
      <c r="B23" s="7"/>
      <c r="C23" s="7"/>
      <c r="D23" s="7"/>
    </row>
    <row r="24" spans="1:4" ht="12.75">
      <c r="A24" s="8" t="s">
        <v>36</v>
      </c>
      <c r="B24" s="9"/>
      <c r="C24" s="7"/>
      <c r="D24" s="7"/>
    </row>
    <row r="25" spans="1:4" ht="12.75">
      <c r="A25" s="8"/>
      <c r="B25" s="4"/>
      <c r="C25" s="4"/>
      <c r="D25" s="7"/>
    </row>
    <row r="26" ht="12.75">
      <c r="A26" s="11"/>
    </row>
    <row r="27" spans="1:5" ht="12.75">
      <c r="A27" s="176" t="s">
        <v>37</v>
      </c>
      <c r="B27" s="176"/>
      <c r="C27" s="12" t="s">
        <v>38</v>
      </c>
      <c r="D27" s="176" t="s">
        <v>12</v>
      </c>
      <c r="E27" s="176"/>
    </row>
    <row r="28" spans="1:5" ht="12.75">
      <c r="A28" s="171" t="s">
        <v>39</v>
      </c>
      <c r="B28" s="171"/>
      <c r="C28" s="15" t="s">
        <v>13</v>
      </c>
      <c r="D28" s="171" t="s">
        <v>14</v>
      </c>
      <c r="E28" s="171"/>
    </row>
    <row r="29" spans="1:5" ht="12.75">
      <c r="A29" s="171" t="s">
        <v>15</v>
      </c>
      <c r="B29" s="171"/>
      <c r="C29" s="15" t="s">
        <v>16</v>
      </c>
      <c r="D29" s="171" t="s">
        <v>17</v>
      </c>
      <c r="E29" s="171"/>
    </row>
    <row r="32" spans="1:4" ht="12.75">
      <c r="A32" s="14"/>
      <c r="B32" s="12"/>
      <c r="C32" s="176"/>
      <c r="D32" s="176"/>
    </row>
    <row r="33" spans="1:4" ht="12.75">
      <c r="A33" s="15"/>
      <c r="B33" s="15"/>
      <c r="C33" s="171"/>
      <c r="D33" s="171"/>
    </row>
    <row r="34" spans="1:4" ht="12.75">
      <c r="A34" s="15"/>
      <c r="B34" s="15"/>
      <c r="C34" s="171"/>
      <c r="D34" s="171"/>
    </row>
  </sheetData>
  <sheetProtection/>
  <mergeCells count="17">
    <mergeCell ref="C32:D32"/>
    <mergeCell ref="C33:D33"/>
    <mergeCell ref="C34:D34"/>
    <mergeCell ref="B10:C10"/>
    <mergeCell ref="B13:C13"/>
    <mergeCell ref="B16:C16"/>
    <mergeCell ref="D27:E27"/>
    <mergeCell ref="A28:B28"/>
    <mergeCell ref="D28:E28"/>
    <mergeCell ref="A29:B29"/>
    <mergeCell ref="D29:E29"/>
    <mergeCell ref="A2:D2"/>
    <mergeCell ref="A4:D4"/>
    <mergeCell ref="A6:D6"/>
    <mergeCell ref="A5:D5"/>
    <mergeCell ref="A3:B3"/>
    <mergeCell ref="A27:B2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G33"/>
  <sheetViews>
    <sheetView zoomScale="90" zoomScaleNormal="90" zoomScalePageLayoutView="0" workbookViewId="0" topLeftCell="A1">
      <selection activeCell="H19" sqref="H19"/>
    </sheetView>
  </sheetViews>
  <sheetFormatPr defaultColWidth="11.421875" defaultRowHeight="12.75"/>
  <cols>
    <col min="1" max="1" width="4.57421875" style="10" customWidth="1"/>
    <col min="2" max="2" width="8.7109375" style="10" customWidth="1"/>
    <col min="3" max="3" width="61.7109375" style="156" customWidth="1"/>
    <col min="4" max="4" width="20.140625" style="157" customWidth="1"/>
    <col min="5" max="16384" width="11.421875" style="10" customWidth="1"/>
  </cols>
  <sheetData>
    <row r="1" ht="13.5" thickBot="1"/>
    <row r="2" spans="2:4" ht="34.5" customHeight="1" thickBot="1">
      <c r="B2" s="255" t="s">
        <v>253</v>
      </c>
      <c r="C2" s="256"/>
      <c r="D2" s="257"/>
    </row>
    <row r="3" spans="2:4" ht="8.25" customHeight="1">
      <c r="B3" s="258"/>
      <c r="C3" s="258"/>
      <c r="D3" s="258"/>
    </row>
    <row r="4" spans="2:4" s="158" customFormat="1" ht="18" customHeight="1">
      <c r="B4" s="249" t="s">
        <v>214</v>
      </c>
      <c r="C4" s="249"/>
      <c r="D4" s="249"/>
    </row>
    <row r="5" spans="2:4" s="158" customFormat="1" ht="18" customHeight="1">
      <c r="B5" s="249" t="s">
        <v>262</v>
      </c>
      <c r="C5" s="249"/>
      <c r="D5" s="249"/>
    </row>
    <row r="6" spans="2:4" s="158" customFormat="1" ht="18">
      <c r="B6" s="259" t="s">
        <v>145</v>
      </c>
      <c r="C6" s="259"/>
      <c r="D6" s="259"/>
    </row>
    <row r="7" spans="2:4" s="158" customFormat="1" ht="15.75">
      <c r="B7" s="143"/>
      <c r="C7" s="143"/>
      <c r="D7" s="143"/>
    </row>
    <row r="8" spans="2:4" ht="21" customHeight="1">
      <c r="B8" s="224" t="s">
        <v>254</v>
      </c>
      <c r="C8" s="225"/>
      <c r="D8" s="225"/>
    </row>
    <row r="9" spans="2:4" ht="18" customHeight="1">
      <c r="B9" s="101" t="s">
        <v>1</v>
      </c>
      <c r="C9" s="101" t="s">
        <v>0</v>
      </c>
      <c r="D9" s="142" t="s">
        <v>46</v>
      </c>
    </row>
    <row r="10" spans="2:4" ht="18" customHeight="1">
      <c r="B10" s="137">
        <v>1</v>
      </c>
      <c r="C10" s="253" t="s">
        <v>152</v>
      </c>
      <c r="D10" s="254"/>
    </row>
    <row r="11" spans="1:7" ht="18" customHeight="1">
      <c r="A11" s="158"/>
      <c r="B11" s="158"/>
      <c r="C11" s="158"/>
      <c r="D11" s="158"/>
      <c r="E11" s="158"/>
      <c r="F11" s="158"/>
      <c r="G11" s="158"/>
    </row>
    <row r="12" spans="2:4" s="158" customFormat="1" ht="18" customHeight="1">
      <c r="B12" s="224" t="s">
        <v>255</v>
      </c>
      <c r="C12" s="225"/>
      <c r="D12" s="225"/>
    </row>
    <row r="13" spans="2:4" s="158" customFormat="1" ht="18" customHeight="1">
      <c r="B13" s="101" t="s">
        <v>1</v>
      </c>
      <c r="C13" s="101" t="s">
        <v>0</v>
      </c>
      <c r="D13" s="142" t="s">
        <v>46</v>
      </c>
    </row>
    <row r="14" spans="2:4" s="158" customFormat="1" ht="18" customHeight="1">
      <c r="B14" s="137">
        <v>1</v>
      </c>
      <c r="C14" s="147" t="s">
        <v>256</v>
      </c>
      <c r="D14" s="137" t="s">
        <v>3</v>
      </c>
    </row>
    <row r="15" s="158" customFormat="1" ht="18" customHeight="1"/>
    <row r="16" spans="2:4" s="158" customFormat="1" ht="18" customHeight="1">
      <c r="B16" s="224" t="s">
        <v>257</v>
      </c>
      <c r="C16" s="225"/>
      <c r="D16" s="225"/>
    </row>
    <row r="17" spans="2:4" s="158" customFormat="1" ht="18" customHeight="1">
      <c r="B17" s="101" t="s">
        <v>1</v>
      </c>
      <c r="C17" s="101" t="s">
        <v>0</v>
      </c>
      <c r="D17" s="142" t="s">
        <v>46</v>
      </c>
    </row>
    <row r="18" spans="2:4" s="158" customFormat="1" ht="18" customHeight="1">
      <c r="B18" s="137">
        <v>1</v>
      </c>
      <c r="C18" s="147" t="s">
        <v>258</v>
      </c>
      <c r="D18" s="137" t="s">
        <v>3</v>
      </c>
    </row>
    <row r="19" s="158" customFormat="1" ht="18" customHeight="1"/>
    <row r="20" spans="2:4" s="158" customFormat="1" ht="18" customHeight="1">
      <c r="B20" s="224" t="s">
        <v>259</v>
      </c>
      <c r="C20" s="225"/>
      <c r="D20" s="225"/>
    </row>
    <row r="21" spans="2:4" s="158" customFormat="1" ht="18" customHeight="1">
      <c r="B21" s="101" t="s">
        <v>1</v>
      </c>
      <c r="C21" s="101" t="s">
        <v>0</v>
      </c>
      <c r="D21" s="142" t="s">
        <v>46</v>
      </c>
    </row>
    <row r="22" spans="2:4" s="158" customFormat="1" ht="18" customHeight="1">
      <c r="B22" s="137">
        <v>1</v>
      </c>
      <c r="C22" s="147" t="s">
        <v>260</v>
      </c>
      <c r="D22" s="137" t="s">
        <v>3</v>
      </c>
    </row>
    <row r="23" spans="2:4" s="158" customFormat="1" ht="18" customHeight="1">
      <c r="B23" s="139"/>
      <c r="C23" s="159"/>
      <c r="D23" s="139"/>
    </row>
    <row r="24" spans="2:4" s="158" customFormat="1" ht="18" customHeight="1">
      <c r="B24" s="139"/>
      <c r="C24" s="159"/>
      <c r="D24" s="139"/>
    </row>
    <row r="25" spans="2:4" s="161" customFormat="1" ht="18" customHeight="1">
      <c r="B25" s="139"/>
      <c r="C25" s="160"/>
      <c r="D25" s="139"/>
    </row>
    <row r="26" spans="2:4" s="158" customFormat="1" ht="18" customHeight="1">
      <c r="B26" s="139"/>
      <c r="C26" s="160"/>
      <c r="D26" s="162"/>
    </row>
    <row r="27" spans="2:4" s="158" customFormat="1" ht="18" customHeight="1">
      <c r="B27" s="139"/>
      <c r="C27" s="160"/>
      <c r="D27" s="162"/>
    </row>
    <row r="28" spans="2:4" s="158" customFormat="1" ht="18" customHeight="1">
      <c r="B28" s="139"/>
      <c r="C28" s="160"/>
      <c r="D28" s="162"/>
    </row>
    <row r="29" spans="2:4" s="166" customFormat="1" ht="21" customHeight="1">
      <c r="B29" s="163"/>
      <c r="C29" s="164"/>
      <c r="D29" s="165"/>
    </row>
    <row r="30" spans="2:4" s="166" customFormat="1" ht="18" customHeight="1">
      <c r="B30" s="163"/>
      <c r="C30" s="164"/>
      <c r="D30" s="165"/>
    </row>
    <row r="31" spans="2:4" s="166" customFormat="1" ht="12.75">
      <c r="B31" s="163"/>
      <c r="C31" s="164"/>
      <c r="D31" s="165"/>
    </row>
    <row r="32" spans="2:4" s="166" customFormat="1" ht="12.75">
      <c r="B32" s="163"/>
      <c r="C32" s="164"/>
      <c r="D32" s="165"/>
    </row>
    <row r="33" ht="15">
      <c r="B33" s="167" t="s">
        <v>261</v>
      </c>
    </row>
  </sheetData>
  <sheetProtection/>
  <mergeCells count="10">
    <mergeCell ref="B16:D16"/>
    <mergeCell ref="B20:D20"/>
    <mergeCell ref="C10:D10"/>
    <mergeCell ref="B5:D5"/>
    <mergeCell ref="B2:D2"/>
    <mergeCell ref="B3:D3"/>
    <mergeCell ref="B4:D4"/>
    <mergeCell ref="B6:D6"/>
    <mergeCell ref="B8:D8"/>
    <mergeCell ref="B12:D12"/>
  </mergeCells>
  <printOptions/>
  <pageMargins left="1.1023622047244095" right="0.5118110236220472" top="0.7480314960629921" bottom="0.7480314960629921" header="0.31496062992125984" footer="0.31496062992125984"/>
  <pageSetup fitToWidth="2"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A2:C14"/>
  <sheetViews>
    <sheetView zoomScalePageLayoutView="0" workbookViewId="0" topLeftCell="A1">
      <selection activeCell="H13" sqref="H13"/>
    </sheetView>
  </sheetViews>
  <sheetFormatPr defaultColWidth="11.421875" defaultRowHeight="12.75"/>
  <cols>
    <col min="1" max="1" width="11.421875" style="10" customWidth="1"/>
    <col min="2" max="2" width="47.8515625" style="10" customWidth="1"/>
    <col min="3" max="3" width="18.7109375" style="10" customWidth="1"/>
    <col min="4" max="16384" width="11.421875" style="10" customWidth="1"/>
  </cols>
  <sheetData>
    <row r="2" spans="1:3" ht="18">
      <c r="A2" s="262" t="s">
        <v>143</v>
      </c>
      <c r="B2" s="262"/>
      <c r="C2" s="262"/>
    </row>
    <row r="4" spans="1:3" ht="67.5" customHeight="1">
      <c r="A4" s="263" t="s">
        <v>144</v>
      </c>
      <c r="B4" s="263"/>
      <c r="C4" s="263"/>
    </row>
    <row r="5" spans="1:3" ht="18" customHeight="1">
      <c r="A5" s="264" t="s">
        <v>40</v>
      </c>
      <c r="B5" s="264"/>
      <c r="C5" s="264"/>
    </row>
    <row r="6" spans="1:3" ht="18" customHeight="1">
      <c r="A6" s="259" t="s">
        <v>145</v>
      </c>
      <c r="B6" s="259"/>
      <c r="C6" s="259"/>
    </row>
    <row r="7" spans="1:3" ht="18">
      <c r="A7" s="134"/>
      <c r="B7" s="134"/>
      <c r="C7" s="126"/>
    </row>
    <row r="8" spans="1:3" ht="22.5" customHeight="1">
      <c r="A8" s="224" t="s">
        <v>146</v>
      </c>
      <c r="B8" s="225"/>
      <c r="C8" s="225"/>
    </row>
    <row r="9" spans="1:3" ht="22.5" customHeight="1">
      <c r="A9" s="101" t="s">
        <v>1</v>
      </c>
      <c r="B9" s="101" t="s">
        <v>0</v>
      </c>
      <c r="C9" s="101" t="s">
        <v>46</v>
      </c>
    </row>
    <row r="10" spans="1:3" ht="28.5" customHeight="1">
      <c r="A10" s="130">
        <v>1</v>
      </c>
      <c r="B10" s="131" t="s">
        <v>147</v>
      </c>
      <c r="C10" s="135" t="s">
        <v>3</v>
      </c>
    </row>
    <row r="11" spans="1:3" ht="28.5" customHeight="1">
      <c r="A11" s="130">
        <v>2</v>
      </c>
      <c r="B11" s="131" t="s">
        <v>148</v>
      </c>
      <c r="C11" s="135" t="s">
        <v>3</v>
      </c>
    </row>
    <row r="12" spans="1:3" ht="15">
      <c r="A12" s="127"/>
      <c r="B12" s="128"/>
      <c r="C12" s="129"/>
    </row>
    <row r="13" spans="1:3" ht="78" customHeight="1">
      <c r="A13" s="260" t="s">
        <v>149</v>
      </c>
      <c r="B13" s="261"/>
      <c r="C13" s="261"/>
    </row>
    <row r="14" spans="1:2" ht="12.75">
      <c r="A14" s="132" t="s">
        <v>150</v>
      </c>
      <c r="B14" s="133">
        <v>43983</v>
      </c>
    </row>
  </sheetData>
  <sheetProtection/>
  <mergeCells count="6">
    <mergeCell ref="A6:C6"/>
    <mergeCell ref="A13:C13"/>
    <mergeCell ref="A8:C8"/>
    <mergeCell ref="A2:C2"/>
    <mergeCell ref="A4:C4"/>
    <mergeCell ref="A5:C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K100"/>
  <sheetViews>
    <sheetView zoomScale="85" zoomScaleNormal="85" zoomScalePageLayoutView="0" workbookViewId="0" topLeftCell="A1">
      <selection activeCell="I94" sqref="I94"/>
    </sheetView>
  </sheetViews>
  <sheetFormatPr defaultColWidth="11.421875" defaultRowHeight="12.75"/>
  <cols>
    <col min="1" max="1" width="4.57421875" style="10" customWidth="1"/>
    <col min="2" max="2" width="8.7109375" style="10" customWidth="1"/>
    <col min="3" max="3" width="46.00390625" style="10" customWidth="1"/>
    <col min="4" max="4" width="19.00390625" style="10" customWidth="1"/>
    <col min="5" max="5" width="20.140625" style="10" customWidth="1"/>
    <col min="6" max="16384" width="11.421875" style="10" customWidth="1"/>
  </cols>
  <sheetData>
    <row r="2" spans="2:11" ht="42.75" customHeight="1">
      <c r="B2" s="274" t="s">
        <v>153</v>
      </c>
      <c r="C2" s="275"/>
      <c r="D2" s="275"/>
      <c r="E2" s="276"/>
      <c r="G2" s="136"/>
      <c r="H2" s="136"/>
      <c r="I2" s="136"/>
      <c r="J2" s="136"/>
      <c r="K2" s="136"/>
    </row>
    <row r="3" spans="2:11" ht="29.25" customHeight="1">
      <c r="B3" s="277" t="s">
        <v>154</v>
      </c>
      <c r="C3" s="278"/>
      <c r="D3" s="278"/>
      <c r="E3" s="279"/>
      <c r="G3" s="136"/>
      <c r="H3" s="136"/>
      <c r="I3" s="136"/>
      <c r="J3" s="136"/>
      <c r="K3" s="136"/>
    </row>
    <row r="4" spans="2:11" ht="15">
      <c r="B4" s="258"/>
      <c r="C4" s="258"/>
      <c r="D4" s="258"/>
      <c r="E4" s="258"/>
      <c r="G4" s="136"/>
      <c r="H4" s="136"/>
      <c r="I4" s="136"/>
      <c r="J4" s="136"/>
      <c r="K4" s="136"/>
    </row>
    <row r="5" spans="2:11" ht="21" customHeight="1">
      <c r="B5" s="280" t="s">
        <v>40</v>
      </c>
      <c r="C5" s="280"/>
      <c r="D5" s="280"/>
      <c r="E5" s="280"/>
      <c r="G5" s="136"/>
      <c r="H5" s="136"/>
      <c r="I5" s="136"/>
      <c r="J5" s="136"/>
      <c r="K5" s="136"/>
    </row>
    <row r="6" spans="2:11" ht="15.75">
      <c r="B6" s="263"/>
      <c r="C6" s="263"/>
      <c r="D6" s="263"/>
      <c r="E6" s="263"/>
      <c r="G6" s="136"/>
      <c r="H6" s="136"/>
      <c r="I6" s="136"/>
      <c r="J6" s="136"/>
      <c r="K6" s="136"/>
    </row>
    <row r="7" spans="2:11" ht="15.75" customHeight="1">
      <c r="B7" s="281" t="s">
        <v>155</v>
      </c>
      <c r="C7" s="281"/>
      <c r="D7" s="281"/>
      <c r="E7" s="281"/>
      <c r="G7" s="136"/>
      <c r="H7" s="136"/>
      <c r="I7" s="136"/>
      <c r="J7" s="136"/>
      <c r="K7" s="136"/>
    </row>
    <row r="8" spans="2:11" ht="15.75">
      <c r="B8" s="273"/>
      <c r="C8" s="273"/>
      <c r="D8" s="273"/>
      <c r="E8" s="273"/>
      <c r="G8" s="136"/>
      <c r="H8" s="136"/>
      <c r="I8" s="136"/>
      <c r="J8" s="136"/>
      <c r="K8" s="136"/>
    </row>
    <row r="9" spans="2:11" ht="29.25" customHeight="1">
      <c r="B9" s="224" t="s">
        <v>156</v>
      </c>
      <c r="C9" s="225"/>
      <c r="D9" s="225"/>
      <c r="E9" s="225"/>
      <c r="G9" s="136"/>
      <c r="H9" s="136"/>
      <c r="I9" s="136"/>
      <c r="J9" s="136"/>
      <c r="K9" s="136"/>
    </row>
    <row r="10" spans="2:11" ht="31.5" customHeight="1">
      <c r="B10" s="101" t="s">
        <v>1</v>
      </c>
      <c r="C10" s="101" t="s">
        <v>0</v>
      </c>
      <c r="D10" s="234" t="s">
        <v>157</v>
      </c>
      <c r="E10" s="235"/>
      <c r="G10" s="136"/>
      <c r="H10" s="136"/>
      <c r="I10" s="136"/>
      <c r="J10" s="136"/>
      <c r="K10" s="136"/>
    </row>
    <row r="11" spans="2:11" ht="25.5" customHeight="1">
      <c r="B11" s="137">
        <v>1</v>
      </c>
      <c r="C11" s="168" t="s">
        <v>158</v>
      </c>
      <c r="D11" s="265" t="s">
        <v>85</v>
      </c>
      <c r="E11" s="266"/>
      <c r="G11" s="136"/>
      <c r="H11" s="136"/>
      <c r="I11" s="136"/>
      <c r="J11" s="136"/>
      <c r="K11" s="136"/>
    </row>
    <row r="12" spans="2:11" ht="25.5" customHeight="1">
      <c r="B12" s="137">
        <v>2</v>
      </c>
      <c r="C12" s="168" t="s">
        <v>159</v>
      </c>
      <c r="D12" s="265" t="s">
        <v>85</v>
      </c>
      <c r="E12" s="266"/>
      <c r="G12" s="136"/>
      <c r="H12" s="136"/>
      <c r="I12" s="136"/>
      <c r="J12" s="136"/>
      <c r="K12" s="136"/>
    </row>
    <row r="13" spans="2:11" ht="25.5" customHeight="1">
      <c r="B13" s="137">
        <v>3</v>
      </c>
      <c r="C13" s="168" t="s">
        <v>160</v>
      </c>
      <c r="D13" s="265" t="s">
        <v>85</v>
      </c>
      <c r="E13" s="266"/>
      <c r="G13" s="136"/>
      <c r="H13" s="136"/>
      <c r="I13" s="136"/>
      <c r="J13" s="136"/>
      <c r="K13" s="136"/>
    </row>
    <row r="14" spans="2:11" ht="25.5" customHeight="1">
      <c r="B14" s="137">
        <v>4</v>
      </c>
      <c r="C14" s="168" t="s">
        <v>161</v>
      </c>
      <c r="D14" s="265" t="s">
        <v>85</v>
      </c>
      <c r="E14" s="266"/>
      <c r="G14" s="136"/>
      <c r="H14" s="136"/>
      <c r="I14" s="136"/>
      <c r="J14" s="136"/>
      <c r="K14" s="136"/>
    </row>
    <row r="15" spans="2:11" ht="25.5" customHeight="1">
      <c r="B15" s="137">
        <v>5</v>
      </c>
      <c r="C15" s="168" t="s">
        <v>162</v>
      </c>
      <c r="D15" s="265" t="s">
        <v>85</v>
      </c>
      <c r="E15" s="266"/>
      <c r="G15" s="136"/>
      <c r="H15" s="136"/>
      <c r="I15" s="136"/>
      <c r="J15" s="136"/>
      <c r="K15" s="136"/>
    </row>
    <row r="16" spans="2:11" ht="25.5" customHeight="1">
      <c r="B16" s="137">
        <v>6</v>
      </c>
      <c r="C16" s="168" t="s">
        <v>163</v>
      </c>
      <c r="D16" s="265" t="s">
        <v>85</v>
      </c>
      <c r="E16" s="266"/>
      <c r="G16" s="136"/>
      <c r="H16" s="136"/>
      <c r="I16" s="136"/>
      <c r="J16" s="136"/>
      <c r="K16" s="136"/>
    </row>
    <row r="19" spans="2:5" ht="21.75" customHeight="1">
      <c r="B19" s="224" t="s">
        <v>164</v>
      </c>
      <c r="C19" s="225"/>
      <c r="D19" s="225"/>
      <c r="E19" s="225"/>
    </row>
    <row r="20" spans="2:5" ht="34.5" customHeight="1">
      <c r="B20" s="101" t="s">
        <v>1</v>
      </c>
      <c r="C20" s="101" t="s">
        <v>0</v>
      </c>
      <c r="D20" s="234" t="s">
        <v>157</v>
      </c>
      <c r="E20" s="235"/>
    </row>
    <row r="21" spans="2:5" ht="30" customHeight="1">
      <c r="B21" s="137">
        <v>1</v>
      </c>
      <c r="C21" s="168" t="s">
        <v>165</v>
      </c>
      <c r="D21" s="265" t="s">
        <v>85</v>
      </c>
      <c r="E21" s="266"/>
    </row>
    <row r="22" spans="2:5" ht="30" customHeight="1">
      <c r="B22" s="137">
        <v>2</v>
      </c>
      <c r="C22" s="168" t="s">
        <v>166</v>
      </c>
      <c r="D22" s="265" t="s">
        <v>85</v>
      </c>
      <c r="E22" s="266"/>
    </row>
    <row r="23" spans="2:5" ht="30" customHeight="1">
      <c r="B23" s="137">
        <v>3</v>
      </c>
      <c r="C23" s="168" t="s">
        <v>167</v>
      </c>
      <c r="D23" s="265" t="s">
        <v>85</v>
      </c>
      <c r="E23" s="266"/>
    </row>
    <row r="25" spans="2:5" ht="27" customHeight="1">
      <c r="B25" s="224" t="s">
        <v>168</v>
      </c>
      <c r="C25" s="225"/>
      <c r="D25" s="225"/>
      <c r="E25" s="225"/>
    </row>
    <row r="26" spans="2:5" ht="20.25" customHeight="1">
      <c r="B26" s="101" t="s">
        <v>1</v>
      </c>
      <c r="C26" s="101" t="s">
        <v>0</v>
      </c>
      <c r="D26" s="234" t="s">
        <v>157</v>
      </c>
      <c r="E26" s="235"/>
    </row>
    <row r="27" spans="2:5" ht="25.5" customHeight="1">
      <c r="B27" s="137">
        <v>1</v>
      </c>
      <c r="C27" s="168" t="s">
        <v>169</v>
      </c>
      <c r="D27" s="265" t="s">
        <v>85</v>
      </c>
      <c r="E27" s="266"/>
    </row>
    <row r="28" spans="2:5" ht="25.5" customHeight="1">
      <c r="B28" s="137">
        <v>2</v>
      </c>
      <c r="C28" s="268" t="s">
        <v>152</v>
      </c>
      <c r="D28" s="269"/>
      <c r="E28" s="270"/>
    </row>
    <row r="30" spans="2:5" ht="36.75" customHeight="1">
      <c r="B30" s="224" t="s">
        <v>170</v>
      </c>
      <c r="C30" s="225"/>
      <c r="D30" s="225"/>
      <c r="E30" s="225"/>
    </row>
    <row r="31" spans="2:5" ht="29.25" customHeight="1">
      <c r="B31" s="101" t="s">
        <v>1</v>
      </c>
      <c r="C31" s="101" t="s">
        <v>0</v>
      </c>
      <c r="D31" s="234" t="s">
        <v>157</v>
      </c>
      <c r="E31" s="235"/>
    </row>
    <row r="32" spans="2:5" ht="32.25" customHeight="1">
      <c r="B32" s="137">
        <v>1</v>
      </c>
      <c r="C32" s="168" t="s">
        <v>171</v>
      </c>
      <c r="D32" s="265" t="s">
        <v>85</v>
      </c>
      <c r="E32" s="266"/>
    </row>
    <row r="33" spans="2:5" ht="32.25" customHeight="1">
      <c r="B33" s="137">
        <v>2</v>
      </c>
      <c r="C33" s="168" t="s">
        <v>172</v>
      </c>
      <c r="D33" s="265" t="s">
        <v>85</v>
      </c>
      <c r="E33" s="266"/>
    </row>
    <row r="34" spans="2:5" ht="32.25" customHeight="1">
      <c r="B34" s="137">
        <v>3</v>
      </c>
      <c r="C34" s="168" t="s">
        <v>173</v>
      </c>
      <c r="D34" s="265" t="s">
        <v>85</v>
      </c>
      <c r="E34" s="266"/>
    </row>
    <row r="35" spans="2:5" ht="32.25" customHeight="1">
      <c r="B35" s="137">
        <v>4</v>
      </c>
      <c r="C35" s="168" t="s">
        <v>174</v>
      </c>
      <c r="D35" s="265" t="s">
        <v>85</v>
      </c>
      <c r="E35" s="266"/>
    </row>
    <row r="36" spans="2:5" ht="32.25" customHeight="1">
      <c r="B36" s="137">
        <v>5</v>
      </c>
      <c r="C36" s="168" t="s">
        <v>175</v>
      </c>
      <c r="D36" s="265" t="s">
        <v>85</v>
      </c>
      <c r="E36" s="266"/>
    </row>
    <row r="37" spans="2:5" ht="32.25" customHeight="1">
      <c r="B37" s="137">
        <v>6</v>
      </c>
      <c r="C37" s="168" t="s">
        <v>176</v>
      </c>
      <c r="D37" s="265" t="s">
        <v>85</v>
      </c>
      <c r="E37" s="266"/>
    </row>
    <row r="38" spans="2:5" ht="32.25" customHeight="1">
      <c r="B38" s="137">
        <v>7</v>
      </c>
      <c r="C38" s="168" t="s">
        <v>177</v>
      </c>
      <c r="D38" s="265" t="s">
        <v>85</v>
      </c>
      <c r="E38" s="266"/>
    </row>
    <row r="39" spans="2:5" ht="32.25" customHeight="1">
      <c r="B39" s="137">
        <v>8</v>
      </c>
      <c r="C39" s="168" t="s">
        <v>178</v>
      </c>
      <c r="D39" s="265" t="s">
        <v>85</v>
      </c>
      <c r="E39" s="266"/>
    </row>
    <row r="40" spans="2:5" ht="32.25" customHeight="1">
      <c r="B40" s="137">
        <v>9</v>
      </c>
      <c r="C40" s="168" t="s">
        <v>179</v>
      </c>
      <c r="D40" s="265" t="s">
        <v>85</v>
      </c>
      <c r="E40" s="266"/>
    </row>
    <row r="41" spans="2:5" ht="32.25" customHeight="1">
      <c r="B41" s="137">
        <v>10</v>
      </c>
      <c r="C41" s="168" t="s">
        <v>180</v>
      </c>
      <c r="D41" s="265" t="s">
        <v>85</v>
      </c>
      <c r="E41" s="266"/>
    </row>
    <row r="42" spans="2:5" ht="32.25" customHeight="1">
      <c r="B42" s="137">
        <v>11</v>
      </c>
      <c r="C42" s="268" t="s">
        <v>152</v>
      </c>
      <c r="D42" s="269"/>
      <c r="E42" s="270"/>
    </row>
    <row r="44" spans="2:5" ht="26.25" customHeight="1">
      <c r="B44" s="224" t="s">
        <v>181</v>
      </c>
      <c r="C44" s="225"/>
      <c r="D44" s="225"/>
      <c r="E44" s="225"/>
    </row>
    <row r="45" spans="2:5" ht="27.75" customHeight="1">
      <c r="B45" s="101" t="s">
        <v>1</v>
      </c>
      <c r="C45" s="101" t="s">
        <v>0</v>
      </c>
      <c r="D45" s="234" t="s">
        <v>157</v>
      </c>
      <c r="E45" s="235"/>
    </row>
    <row r="46" spans="2:5" ht="27" customHeight="1">
      <c r="B46" s="137">
        <v>1</v>
      </c>
      <c r="C46" s="168" t="s">
        <v>182</v>
      </c>
      <c r="D46" s="265" t="s">
        <v>85</v>
      </c>
      <c r="E46" s="266"/>
    </row>
    <row r="47" spans="2:5" ht="27" customHeight="1">
      <c r="B47" s="137">
        <v>2</v>
      </c>
      <c r="C47" s="168" t="s">
        <v>183</v>
      </c>
      <c r="D47" s="265" t="s">
        <v>85</v>
      </c>
      <c r="E47" s="266"/>
    </row>
    <row r="48" spans="2:5" ht="27" customHeight="1">
      <c r="B48" s="137">
        <v>3</v>
      </c>
      <c r="C48" s="268" t="s">
        <v>152</v>
      </c>
      <c r="D48" s="269"/>
      <c r="E48" s="270"/>
    </row>
    <row r="49" spans="2:5" ht="27" customHeight="1">
      <c r="B49" s="137">
        <v>4</v>
      </c>
      <c r="C49" s="268" t="s">
        <v>152</v>
      </c>
      <c r="D49" s="269"/>
      <c r="E49" s="270"/>
    </row>
    <row r="50" spans="2:5" ht="27" customHeight="1">
      <c r="B50" s="137">
        <v>5</v>
      </c>
      <c r="C50" s="268" t="s">
        <v>152</v>
      </c>
      <c r="D50" s="269"/>
      <c r="E50" s="270"/>
    </row>
    <row r="51" spans="2:5" ht="27" customHeight="1">
      <c r="B51" s="137">
        <v>6</v>
      </c>
      <c r="C51" s="268" t="s">
        <v>152</v>
      </c>
      <c r="D51" s="269"/>
      <c r="E51" s="270"/>
    </row>
    <row r="52" spans="2:5" ht="27" customHeight="1">
      <c r="B52" s="137">
        <v>7</v>
      </c>
      <c r="C52" s="268" t="s">
        <v>152</v>
      </c>
      <c r="D52" s="269"/>
      <c r="E52" s="270"/>
    </row>
    <row r="54" spans="2:5" ht="32.25" customHeight="1">
      <c r="B54" s="224" t="s">
        <v>184</v>
      </c>
      <c r="C54" s="225"/>
      <c r="D54" s="225"/>
      <c r="E54" s="225"/>
    </row>
    <row r="55" spans="2:5" ht="30.75" customHeight="1">
      <c r="B55" s="101" t="s">
        <v>1</v>
      </c>
      <c r="C55" s="101" t="s">
        <v>0</v>
      </c>
      <c r="D55" s="234" t="s">
        <v>157</v>
      </c>
      <c r="E55" s="235"/>
    </row>
    <row r="56" spans="2:5" ht="27" customHeight="1">
      <c r="B56" s="138">
        <v>1</v>
      </c>
      <c r="C56" s="169" t="s">
        <v>185</v>
      </c>
      <c r="D56" s="271" t="s">
        <v>85</v>
      </c>
      <c r="E56" s="272"/>
    </row>
    <row r="57" spans="2:5" ht="27" customHeight="1">
      <c r="B57" s="138">
        <v>2</v>
      </c>
      <c r="C57" s="169" t="s">
        <v>186</v>
      </c>
      <c r="D57" s="271" t="s">
        <v>85</v>
      </c>
      <c r="E57" s="272"/>
    </row>
    <row r="58" spans="2:5" ht="27" customHeight="1">
      <c r="B58" s="138">
        <v>3</v>
      </c>
      <c r="C58" s="268" t="s">
        <v>152</v>
      </c>
      <c r="D58" s="269"/>
      <c r="E58" s="270"/>
    </row>
    <row r="60" spans="2:5" ht="33" customHeight="1">
      <c r="B60" s="224" t="s">
        <v>187</v>
      </c>
      <c r="C60" s="225"/>
      <c r="D60" s="225"/>
      <c r="E60" s="225"/>
    </row>
    <row r="61" spans="2:5" ht="32.25" customHeight="1">
      <c r="B61" s="101" t="s">
        <v>1</v>
      </c>
      <c r="C61" s="101" t="s">
        <v>0</v>
      </c>
      <c r="D61" s="234" t="s">
        <v>157</v>
      </c>
      <c r="E61" s="235"/>
    </row>
    <row r="62" spans="2:5" ht="25.5" customHeight="1">
      <c r="B62" s="137">
        <v>1</v>
      </c>
      <c r="C62" s="168" t="s">
        <v>188</v>
      </c>
      <c r="D62" s="265" t="s">
        <v>85</v>
      </c>
      <c r="E62" s="266"/>
    </row>
    <row r="63" spans="2:5" ht="25.5" customHeight="1">
      <c r="B63" s="137">
        <v>2</v>
      </c>
      <c r="C63" s="168" t="s">
        <v>189</v>
      </c>
      <c r="D63" s="265" t="s">
        <v>85</v>
      </c>
      <c r="E63" s="266"/>
    </row>
    <row r="64" spans="2:5" ht="25.5" customHeight="1">
      <c r="B64" s="137">
        <v>3</v>
      </c>
      <c r="C64" s="168" t="s">
        <v>190</v>
      </c>
      <c r="D64" s="265" t="s">
        <v>85</v>
      </c>
      <c r="E64" s="266"/>
    </row>
    <row r="65" spans="2:5" ht="25.5" customHeight="1">
      <c r="B65" s="137">
        <v>4</v>
      </c>
      <c r="C65" s="168" t="s">
        <v>191</v>
      </c>
      <c r="D65" s="265" t="s">
        <v>85</v>
      </c>
      <c r="E65" s="266"/>
    </row>
    <row r="66" spans="2:5" ht="25.5" customHeight="1">
      <c r="B66" s="137">
        <v>5</v>
      </c>
      <c r="C66" s="168" t="s">
        <v>192</v>
      </c>
      <c r="D66" s="265" t="s">
        <v>85</v>
      </c>
      <c r="E66" s="266"/>
    </row>
    <row r="67" spans="2:5" ht="25.5" customHeight="1">
      <c r="B67" s="137">
        <v>6</v>
      </c>
      <c r="C67" s="170" t="s">
        <v>193</v>
      </c>
      <c r="D67" s="265" t="s">
        <v>85</v>
      </c>
      <c r="E67" s="266"/>
    </row>
    <row r="68" spans="2:5" ht="25.5" customHeight="1">
      <c r="B68" s="137">
        <v>7</v>
      </c>
      <c r="C68" s="168" t="s">
        <v>194</v>
      </c>
      <c r="D68" s="265" t="s">
        <v>85</v>
      </c>
      <c r="E68" s="266"/>
    </row>
    <row r="69" spans="2:5" ht="25.5" customHeight="1">
      <c r="B69" s="137">
        <v>8</v>
      </c>
      <c r="C69" s="168" t="s">
        <v>195</v>
      </c>
      <c r="D69" s="265" t="s">
        <v>85</v>
      </c>
      <c r="E69" s="266"/>
    </row>
    <row r="70" spans="2:5" ht="25.5" customHeight="1">
      <c r="B70" s="137">
        <v>9</v>
      </c>
      <c r="C70" s="168" t="s">
        <v>196</v>
      </c>
      <c r="D70" s="265" t="s">
        <v>85</v>
      </c>
      <c r="E70" s="266"/>
    </row>
    <row r="71" spans="2:5" ht="25.5" customHeight="1">
      <c r="B71" s="137">
        <v>10</v>
      </c>
      <c r="C71" s="168" t="s">
        <v>197</v>
      </c>
      <c r="D71" s="265" t="s">
        <v>85</v>
      </c>
      <c r="E71" s="266"/>
    </row>
    <row r="72" spans="2:5" ht="25.5" customHeight="1">
      <c r="B72" s="137">
        <v>11</v>
      </c>
      <c r="C72" s="168" t="s">
        <v>198</v>
      </c>
      <c r="D72" s="265" t="s">
        <v>85</v>
      </c>
      <c r="E72" s="266"/>
    </row>
    <row r="73" spans="2:5" ht="25.5" customHeight="1">
      <c r="B73" s="137">
        <v>12</v>
      </c>
      <c r="C73" s="268" t="s">
        <v>152</v>
      </c>
      <c r="D73" s="269"/>
      <c r="E73" s="270"/>
    </row>
    <row r="74" spans="2:5" ht="25.5" customHeight="1">
      <c r="B74" s="137">
        <v>13</v>
      </c>
      <c r="C74" s="268" t="s">
        <v>152</v>
      </c>
      <c r="D74" s="269"/>
      <c r="E74" s="270"/>
    </row>
    <row r="75" spans="2:5" ht="15.75">
      <c r="B75" s="139"/>
      <c r="C75" s="140"/>
      <c r="D75" s="139"/>
      <c r="E75" s="139"/>
    </row>
    <row r="76" spans="2:5" ht="30" customHeight="1">
      <c r="B76" s="224" t="s">
        <v>199</v>
      </c>
      <c r="C76" s="225"/>
      <c r="D76" s="225"/>
      <c r="E76" s="225"/>
    </row>
    <row r="77" spans="2:5" ht="27.75" customHeight="1">
      <c r="B77" s="101" t="s">
        <v>1</v>
      </c>
      <c r="C77" s="101" t="s">
        <v>0</v>
      </c>
      <c r="D77" s="234" t="s">
        <v>157</v>
      </c>
      <c r="E77" s="235"/>
    </row>
    <row r="78" spans="2:5" ht="24" customHeight="1">
      <c r="B78" s="137">
        <v>1</v>
      </c>
      <c r="C78" s="168" t="s">
        <v>200</v>
      </c>
      <c r="D78" s="265" t="s">
        <v>85</v>
      </c>
      <c r="E78" s="266"/>
    </row>
    <row r="79" spans="2:5" ht="24" customHeight="1">
      <c r="B79" s="137">
        <v>2</v>
      </c>
      <c r="C79" s="168" t="s">
        <v>201</v>
      </c>
      <c r="D79" s="265" t="s">
        <v>85</v>
      </c>
      <c r="E79" s="266"/>
    </row>
    <row r="80" spans="2:5" ht="24" customHeight="1">
      <c r="B80" s="137">
        <v>3</v>
      </c>
      <c r="C80" s="168" t="s">
        <v>202</v>
      </c>
      <c r="D80" s="265" t="s">
        <v>85</v>
      </c>
      <c r="E80" s="266"/>
    </row>
    <row r="82" spans="2:5" ht="27.75" customHeight="1">
      <c r="B82" s="224" t="s">
        <v>203</v>
      </c>
      <c r="C82" s="225"/>
      <c r="D82" s="225"/>
      <c r="E82" s="225"/>
    </row>
    <row r="83" spans="2:5" ht="27.75" customHeight="1">
      <c r="B83" s="101" t="s">
        <v>1</v>
      </c>
      <c r="C83" s="101" t="s">
        <v>0</v>
      </c>
      <c r="D83" s="234" t="s">
        <v>157</v>
      </c>
      <c r="E83" s="235"/>
    </row>
    <row r="84" spans="2:5" ht="26.25" customHeight="1">
      <c r="B84" s="137">
        <v>1</v>
      </c>
      <c r="C84" s="268" t="s">
        <v>152</v>
      </c>
      <c r="D84" s="269"/>
      <c r="E84" s="270"/>
    </row>
    <row r="86" spans="2:5" ht="26.25" customHeight="1">
      <c r="B86" s="224" t="s">
        <v>204</v>
      </c>
      <c r="C86" s="225"/>
      <c r="D86" s="225"/>
      <c r="E86" s="225"/>
    </row>
    <row r="87" spans="2:5" ht="22.5" customHeight="1">
      <c r="B87" s="101" t="s">
        <v>1</v>
      </c>
      <c r="C87" s="101" t="s">
        <v>0</v>
      </c>
      <c r="D87" s="234" t="s">
        <v>157</v>
      </c>
      <c r="E87" s="235"/>
    </row>
    <row r="88" spans="2:5" ht="27.75" customHeight="1">
      <c r="B88" s="137">
        <v>1</v>
      </c>
      <c r="C88" s="168" t="s">
        <v>205</v>
      </c>
      <c r="D88" s="265" t="s">
        <v>85</v>
      </c>
      <c r="E88" s="266"/>
    </row>
    <row r="89" spans="2:5" ht="27.75" customHeight="1">
      <c r="B89" s="137">
        <v>2</v>
      </c>
      <c r="C89" s="168" t="s">
        <v>206</v>
      </c>
      <c r="D89" s="265" t="s">
        <v>85</v>
      </c>
      <c r="E89" s="266"/>
    </row>
    <row r="90" spans="2:5" ht="27.75" customHeight="1">
      <c r="B90" s="137">
        <v>3</v>
      </c>
      <c r="C90" s="168" t="s">
        <v>207</v>
      </c>
      <c r="D90" s="265" t="s">
        <v>85</v>
      </c>
      <c r="E90" s="266"/>
    </row>
    <row r="91" spans="2:5" ht="27.75" customHeight="1">
      <c r="B91" s="137">
        <v>4</v>
      </c>
      <c r="C91" s="268" t="s">
        <v>152</v>
      </c>
      <c r="D91" s="269"/>
      <c r="E91" s="270"/>
    </row>
    <row r="92" spans="2:5" ht="27.75" customHeight="1">
      <c r="B92" s="137">
        <v>5</v>
      </c>
      <c r="C92" s="268" t="s">
        <v>152</v>
      </c>
      <c r="D92" s="269"/>
      <c r="E92" s="270"/>
    </row>
    <row r="93" spans="2:5" ht="27.75" customHeight="1">
      <c r="B93" s="137">
        <v>6</v>
      </c>
      <c r="C93" s="268" t="s">
        <v>152</v>
      </c>
      <c r="D93" s="269"/>
      <c r="E93" s="270"/>
    </row>
    <row r="95" spans="2:5" ht="41.25" customHeight="1">
      <c r="B95" s="224" t="s">
        <v>208</v>
      </c>
      <c r="C95" s="225"/>
      <c r="D95" s="225"/>
      <c r="E95" s="225"/>
    </row>
    <row r="96" spans="2:5" ht="27" customHeight="1">
      <c r="B96" s="101" t="s">
        <v>1</v>
      </c>
      <c r="C96" s="101" t="s">
        <v>0</v>
      </c>
      <c r="D96" s="234" t="s">
        <v>157</v>
      </c>
      <c r="E96" s="235"/>
    </row>
    <row r="97" spans="2:5" ht="27.75" customHeight="1">
      <c r="B97" s="137">
        <v>1</v>
      </c>
      <c r="C97" s="168" t="s">
        <v>209</v>
      </c>
      <c r="D97" s="265" t="s">
        <v>85</v>
      </c>
      <c r="E97" s="266"/>
    </row>
    <row r="98" spans="2:5" ht="27.75" customHeight="1">
      <c r="B98" s="137">
        <v>2</v>
      </c>
      <c r="C98" s="168" t="s">
        <v>210</v>
      </c>
      <c r="D98" s="265" t="s">
        <v>85</v>
      </c>
      <c r="E98" s="266"/>
    </row>
    <row r="99" spans="2:5" ht="27.75" customHeight="1">
      <c r="B99" s="137">
        <v>3</v>
      </c>
      <c r="C99" s="168" t="s">
        <v>211</v>
      </c>
      <c r="D99" s="265" t="s">
        <v>85</v>
      </c>
      <c r="E99" s="266"/>
    </row>
    <row r="100" spans="2:5" ht="27.75" customHeight="1">
      <c r="B100" s="141">
        <v>4</v>
      </c>
      <c r="C100" s="168" t="s">
        <v>212</v>
      </c>
      <c r="D100" s="267" t="s">
        <v>85</v>
      </c>
      <c r="E100" s="267"/>
    </row>
  </sheetData>
  <sheetProtection/>
  <mergeCells count="88">
    <mergeCell ref="B2:E2"/>
    <mergeCell ref="B3:E3"/>
    <mergeCell ref="B4:E4"/>
    <mergeCell ref="B5:E5"/>
    <mergeCell ref="B6:E6"/>
    <mergeCell ref="B7:E7"/>
    <mergeCell ref="B8:E8"/>
    <mergeCell ref="B9:E9"/>
    <mergeCell ref="D10:E10"/>
    <mergeCell ref="D11:E11"/>
    <mergeCell ref="D12:E12"/>
    <mergeCell ref="D13:E13"/>
    <mergeCell ref="D14:E14"/>
    <mergeCell ref="D15:E15"/>
    <mergeCell ref="D16:E16"/>
    <mergeCell ref="B19:E19"/>
    <mergeCell ref="D20:E20"/>
    <mergeCell ref="D21:E21"/>
    <mergeCell ref="D22:E22"/>
    <mergeCell ref="D23:E23"/>
    <mergeCell ref="B25:E25"/>
    <mergeCell ref="D26:E26"/>
    <mergeCell ref="D27:E27"/>
    <mergeCell ref="C28:E28"/>
    <mergeCell ref="B30:E30"/>
    <mergeCell ref="D31:E31"/>
    <mergeCell ref="D32:E32"/>
    <mergeCell ref="D33:E33"/>
    <mergeCell ref="D34:E34"/>
    <mergeCell ref="D35:E35"/>
    <mergeCell ref="D36:E36"/>
    <mergeCell ref="D37:E37"/>
    <mergeCell ref="D38:E38"/>
    <mergeCell ref="D39:E39"/>
    <mergeCell ref="D40:E40"/>
    <mergeCell ref="D41:E41"/>
    <mergeCell ref="C42:E42"/>
    <mergeCell ref="B44:E44"/>
    <mergeCell ref="D45:E45"/>
    <mergeCell ref="D46:E46"/>
    <mergeCell ref="D47:E47"/>
    <mergeCell ref="C48:E48"/>
    <mergeCell ref="C49:E49"/>
    <mergeCell ref="C50:E50"/>
    <mergeCell ref="C51:E51"/>
    <mergeCell ref="C52:E52"/>
    <mergeCell ref="B54:E54"/>
    <mergeCell ref="D55:E55"/>
    <mergeCell ref="D56:E56"/>
    <mergeCell ref="D57:E57"/>
    <mergeCell ref="C58:E58"/>
    <mergeCell ref="B60:E60"/>
    <mergeCell ref="D61:E61"/>
    <mergeCell ref="D62:E62"/>
    <mergeCell ref="D63:E63"/>
    <mergeCell ref="D64:E64"/>
    <mergeCell ref="D65:E65"/>
    <mergeCell ref="D66:E66"/>
    <mergeCell ref="D67:E67"/>
    <mergeCell ref="D68:E68"/>
    <mergeCell ref="D69:E69"/>
    <mergeCell ref="D70:E70"/>
    <mergeCell ref="D71:E71"/>
    <mergeCell ref="D72:E72"/>
    <mergeCell ref="C73:E73"/>
    <mergeCell ref="C74:E74"/>
    <mergeCell ref="B76:E76"/>
    <mergeCell ref="D77:E77"/>
    <mergeCell ref="D78:E78"/>
    <mergeCell ref="D79:E79"/>
    <mergeCell ref="D80:E80"/>
    <mergeCell ref="B82:E82"/>
    <mergeCell ref="D83:E83"/>
    <mergeCell ref="C84:E84"/>
    <mergeCell ref="B86:E86"/>
    <mergeCell ref="D87:E87"/>
    <mergeCell ref="D88:E88"/>
    <mergeCell ref="D89:E89"/>
    <mergeCell ref="D97:E97"/>
    <mergeCell ref="D98:E98"/>
    <mergeCell ref="D99:E99"/>
    <mergeCell ref="D100:E100"/>
    <mergeCell ref="D90:E90"/>
    <mergeCell ref="C91:E91"/>
    <mergeCell ref="C92:E92"/>
    <mergeCell ref="C93:E93"/>
    <mergeCell ref="B95:E95"/>
    <mergeCell ref="D96:E9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32"/>
  <sheetViews>
    <sheetView zoomScale="90" zoomScaleNormal="90" zoomScalePageLayoutView="0" workbookViewId="0" topLeftCell="A1">
      <selection activeCell="I18" sqref="I18"/>
    </sheetView>
  </sheetViews>
  <sheetFormatPr defaultColWidth="11.421875" defaultRowHeight="12.75"/>
  <cols>
    <col min="1" max="1" width="11.421875" style="10" customWidth="1"/>
    <col min="2" max="2" width="52.140625" style="10" customWidth="1"/>
    <col min="3" max="3" width="11.421875" style="10" customWidth="1"/>
    <col min="4" max="4" width="18.421875" style="10" customWidth="1"/>
    <col min="5" max="16384" width="11.421875" style="10" customWidth="1"/>
  </cols>
  <sheetData>
    <row r="1" spans="1:4" ht="15.75">
      <c r="A1" s="30"/>
      <c r="B1" s="29"/>
      <c r="C1" s="31"/>
      <c r="D1" s="29"/>
    </row>
    <row r="2" spans="1:4" ht="21">
      <c r="A2" s="190" t="s">
        <v>42</v>
      </c>
      <c r="B2" s="190"/>
      <c r="C2" s="190"/>
      <c r="D2" s="190"/>
    </row>
    <row r="3" spans="1:4" ht="21">
      <c r="A3" s="191" t="s">
        <v>43</v>
      </c>
      <c r="B3" s="191"/>
      <c r="C3" s="191"/>
      <c r="D3" s="191"/>
    </row>
    <row r="4" spans="1:4" ht="21">
      <c r="A4" s="192" t="s">
        <v>20</v>
      </c>
      <c r="B4" s="192"/>
      <c r="C4" s="192"/>
      <c r="D4" s="192"/>
    </row>
    <row r="5" spans="1:4" ht="21">
      <c r="A5" s="191" t="s">
        <v>2</v>
      </c>
      <c r="B5" s="191"/>
      <c r="C5" s="191"/>
      <c r="D5" s="191"/>
    </row>
    <row r="6" spans="1:4" ht="21">
      <c r="A6" s="193" t="s">
        <v>44</v>
      </c>
      <c r="B6" s="193"/>
      <c r="C6" s="193"/>
      <c r="D6" s="193"/>
    </row>
    <row r="7" spans="1:4" ht="12.75">
      <c r="A7" s="178" t="s">
        <v>45</v>
      </c>
      <c r="B7" s="178"/>
      <c r="C7" s="178"/>
      <c r="D7" s="178"/>
    </row>
    <row r="8" spans="1:4" ht="12.75">
      <c r="A8" s="178"/>
      <c r="B8" s="178"/>
      <c r="C8" s="178"/>
      <c r="D8" s="178"/>
    </row>
    <row r="9" spans="1:4" ht="24" customHeight="1">
      <c r="A9" s="36" t="s">
        <v>1</v>
      </c>
      <c r="B9" s="36" t="s">
        <v>0</v>
      </c>
      <c r="C9" s="188" t="s">
        <v>46</v>
      </c>
      <c r="D9" s="189"/>
    </row>
    <row r="10" spans="1:4" ht="18.75" customHeight="1">
      <c r="A10" s="32" t="s">
        <v>47</v>
      </c>
      <c r="B10" s="37" t="s">
        <v>56</v>
      </c>
      <c r="C10" s="181" t="s">
        <v>3</v>
      </c>
      <c r="D10" s="181"/>
    </row>
    <row r="11" spans="1:4" ht="12.75">
      <c r="A11" s="33"/>
      <c r="B11" s="24"/>
      <c r="C11" s="25"/>
      <c r="D11" s="29"/>
    </row>
    <row r="12" spans="1:4" ht="12.75">
      <c r="A12" s="178" t="s">
        <v>48</v>
      </c>
      <c r="B12" s="178"/>
      <c r="C12" s="178"/>
      <c r="D12" s="178"/>
    </row>
    <row r="13" spans="1:4" ht="12.75">
      <c r="A13" s="179"/>
      <c r="B13" s="179"/>
      <c r="C13" s="179"/>
      <c r="D13" s="179"/>
    </row>
    <row r="14" spans="1:4" ht="24.75" customHeight="1">
      <c r="A14" s="36" t="s">
        <v>1</v>
      </c>
      <c r="B14" s="36" t="s">
        <v>0</v>
      </c>
      <c r="C14" s="188" t="s">
        <v>46</v>
      </c>
      <c r="D14" s="189"/>
    </row>
    <row r="15" spans="1:4" ht="12.75">
      <c r="A15" s="32" t="s">
        <v>47</v>
      </c>
      <c r="B15" s="37" t="s">
        <v>49</v>
      </c>
      <c r="C15" s="181" t="s">
        <v>3</v>
      </c>
      <c r="D15" s="181"/>
    </row>
    <row r="16" spans="1:4" ht="12.75">
      <c r="A16" s="33"/>
      <c r="B16" s="24"/>
      <c r="C16" s="25"/>
      <c r="D16" s="29"/>
    </row>
    <row r="17" spans="1:4" ht="12.75">
      <c r="A17" s="178" t="s">
        <v>50</v>
      </c>
      <c r="B17" s="178"/>
      <c r="C17" s="178"/>
      <c r="D17" s="178"/>
    </row>
    <row r="18" spans="1:4" ht="12.75">
      <c r="A18" s="179"/>
      <c r="B18" s="179"/>
      <c r="C18" s="179"/>
      <c r="D18" s="179"/>
    </row>
    <row r="19" spans="1:4" ht="27" customHeight="1">
      <c r="A19" s="18" t="s">
        <v>1</v>
      </c>
      <c r="B19" s="18" t="s">
        <v>0</v>
      </c>
      <c r="C19" s="180" t="s">
        <v>46</v>
      </c>
      <c r="D19" s="180"/>
    </row>
    <row r="20" spans="1:4" ht="12.75">
      <c r="A20" s="32" t="s">
        <v>47</v>
      </c>
      <c r="B20" s="37" t="s">
        <v>51</v>
      </c>
      <c r="C20" s="181" t="s">
        <v>3</v>
      </c>
      <c r="D20" s="181"/>
    </row>
    <row r="21" spans="1:4" ht="12.75">
      <c r="A21" s="33"/>
      <c r="B21" s="24"/>
      <c r="C21" s="25"/>
      <c r="D21" s="29"/>
    </row>
    <row r="22" spans="1:4" ht="16.5" thickBot="1">
      <c r="A22" s="26"/>
      <c r="B22" s="27"/>
      <c r="C22" s="28"/>
      <c r="D22" s="29"/>
    </row>
    <row r="23" spans="1:4" ht="64.5" customHeight="1" thickBot="1">
      <c r="A23" s="182" t="s">
        <v>52</v>
      </c>
      <c r="B23" s="183"/>
      <c r="C23" s="183"/>
      <c r="D23" s="184"/>
    </row>
    <row r="24" spans="1:4" ht="44.25" customHeight="1" thickBot="1">
      <c r="A24" s="34" t="s">
        <v>53</v>
      </c>
      <c r="B24" s="185" t="s">
        <v>54</v>
      </c>
      <c r="C24" s="186"/>
      <c r="D24" s="187"/>
    </row>
    <row r="25" spans="1:4" ht="15.75">
      <c r="A25" s="35" t="s">
        <v>55</v>
      </c>
      <c r="B25" s="29"/>
      <c r="C25" s="31"/>
      <c r="D25" s="29"/>
    </row>
    <row r="26" spans="1:4" ht="15.75">
      <c r="A26" s="35"/>
      <c r="B26" s="29"/>
      <c r="C26" s="31"/>
      <c r="D26" s="29"/>
    </row>
    <row r="27" spans="1:4" ht="15.75">
      <c r="A27" s="30"/>
      <c r="B27" s="29"/>
      <c r="C27" s="31"/>
      <c r="D27" s="29"/>
    </row>
    <row r="28" spans="1:4" ht="15.75">
      <c r="A28" s="30"/>
      <c r="B28" s="29"/>
      <c r="C28" s="31"/>
      <c r="D28" s="29"/>
    </row>
    <row r="29" spans="1:4" ht="15.75">
      <c r="A29" s="30"/>
      <c r="B29" s="29"/>
      <c r="C29" s="31"/>
      <c r="D29" s="29"/>
    </row>
    <row r="30" spans="1:4" ht="15.75">
      <c r="A30" s="30"/>
      <c r="B30" s="29"/>
      <c r="C30" s="31"/>
      <c r="D30" s="29"/>
    </row>
    <row r="31" spans="1:4" ht="15.75">
      <c r="A31" s="30"/>
      <c r="B31" s="29"/>
      <c r="C31" s="31"/>
      <c r="D31" s="29"/>
    </row>
    <row r="32" spans="1:4" ht="15.75">
      <c r="A32" s="30"/>
      <c r="B32" s="29"/>
      <c r="C32" s="31"/>
      <c r="D32" s="29"/>
    </row>
  </sheetData>
  <sheetProtection/>
  <mergeCells count="16">
    <mergeCell ref="C15:D15"/>
    <mergeCell ref="A2:D2"/>
    <mergeCell ref="A3:D3"/>
    <mergeCell ref="A4:D4"/>
    <mergeCell ref="A5:D5"/>
    <mergeCell ref="A6:D6"/>
    <mergeCell ref="A17:D18"/>
    <mergeCell ref="C19:D19"/>
    <mergeCell ref="C20:D20"/>
    <mergeCell ref="A23:D23"/>
    <mergeCell ref="B24:D24"/>
    <mergeCell ref="A7:D8"/>
    <mergeCell ref="C9:D9"/>
    <mergeCell ref="C10:D10"/>
    <mergeCell ref="A12:D13"/>
    <mergeCell ref="C14:D14"/>
  </mergeCells>
  <conditionalFormatting sqref="C10:C11 C16 C21:C22">
    <cfRule type="cellIs" priority="5" dxfId="19" operator="lessThanOrEqual" stopIfTrue="1">
      <formula>10</formula>
    </cfRule>
    <cfRule type="cellIs" priority="6" dxfId="0" operator="greaterThanOrEqual" stopIfTrue="1">
      <formula>11</formula>
    </cfRule>
  </conditionalFormatting>
  <conditionalFormatting sqref="C15">
    <cfRule type="cellIs" priority="3" dxfId="19" operator="lessThanOrEqual" stopIfTrue="1">
      <formula>10</formula>
    </cfRule>
    <cfRule type="cellIs" priority="4" dxfId="0" operator="greaterThanOrEqual" stopIfTrue="1">
      <formula>11</formula>
    </cfRule>
  </conditionalFormatting>
  <conditionalFormatting sqref="C20">
    <cfRule type="cellIs" priority="1" dxfId="19" operator="lessThanOrEqual" stopIfTrue="1">
      <formula>10</formula>
    </cfRule>
    <cfRule type="cellIs" priority="2" dxfId="0" operator="greaterThanOrEqual" stopIfTrue="1">
      <formula>11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D67"/>
  <sheetViews>
    <sheetView zoomScale="90" zoomScaleNormal="90" zoomScalePageLayoutView="0" workbookViewId="0" topLeftCell="A1">
      <selection activeCell="C55" sqref="C55"/>
    </sheetView>
  </sheetViews>
  <sheetFormatPr defaultColWidth="11.421875" defaultRowHeight="12.75"/>
  <cols>
    <col min="1" max="1" width="2.421875" style="64" customWidth="1"/>
    <col min="2" max="2" width="5.00390625" style="68" customWidth="1"/>
    <col min="3" max="3" width="57.7109375" style="64" customWidth="1"/>
    <col min="4" max="4" width="23.421875" style="69" customWidth="1"/>
    <col min="5" max="5" width="1.7109375" style="63" customWidth="1"/>
    <col min="6" max="16384" width="11.421875" style="63" customWidth="1"/>
  </cols>
  <sheetData>
    <row r="1" spans="1:4" s="62" customFormat="1" ht="24.75" customHeight="1">
      <c r="A1" s="38"/>
      <c r="B1" s="174" t="s">
        <v>57</v>
      </c>
      <c r="C1" s="174"/>
      <c r="D1" s="174"/>
    </row>
    <row r="2" spans="1:4" s="62" customFormat="1" ht="15" customHeight="1">
      <c r="A2" s="38"/>
      <c r="B2" s="40"/>
      <c r="C2" s="202" t="s">
        <v>58</v>
      </c>
      <c r="D2" s="202"/>
    </row>
    <row r="3" spans="1:4" s="62" customFormat="1" ht="7.5" customHeight="1">
      <c r="A3" s="38"/>
      <c r="B3" s="203"/>
      <c r="C3" s="203"/>
      <c r="D3" s="203"/>
    </row>
    <row r="4" spans="1:4" s="62" customFormat="1" ht="15" customHeight="1">
      <c r="A4" s="38"/>
      <c r="B4" s="204" t="s">
        <v>40</v>
      </c>
      <c r="C4" s="204"/>
      <c r="D4" s="204"/>
    </row>
    <row r="5" spans="1:4" s="62" customFormat="1" ht="15" customHeight="1">
      <c r="A5" s="38"/>
      <c r="B5" s="41"/>
      <c r="C5" s="41"/>
      <c r="D5" s="41"/>
    </row>
    <row r="6" spans="1:4" s="62" customFormat="1" ht="15" customHeight="1">
      <c r="A6" s="38"/>
      <c r="B6" s="205" t="s">
        <v>2</v>
      </c>
      <c r="C6" s="205"/>
      <c r="D6" s="205"/>
    </row>
    <row r="7" spans="1:4" s="62" customFormat="1" ht="2.25" customHeight="1">
      <c r="A7" s="38"/>
      <c r="B7" s="59"/>
      <c r="C7" s="60"/>
      <c r="D7" s="61"/>
    </row>
    <row r="8" spans="1:4" s="62" customFormat="1" ht="7.5" customHeight="1">
      <c r="A8" s="38"/>
      <c r="B8" s="59"/>
      <c r="C8" s="60"/>
      <c r="D8" s="61"/>
    </row>
    <row r="9" spans="1:4" s="62" customFormat="1" ht="22.5" customHeight="1">
      <c r="A9" s="39"/>
      <c r="B9" s="197" t="s">
        <v>59</v>
      </c>
      <c r="C9" s="198"/>
      <c r="D9" s="199"/>
    </row>
    <row r="10" spans="1:4" s="62" customFormat="1" ht="22.5" customHeight="1">
      <c r="A10" s="39"/>
      <c r="B10" s="197" t="s">
        <v>58</v>
      </c>
      <c r="C10" s="198"/>
      <c r="D10" s="199"/>
    </row>
    <row r="11" spans="1:4" s="62" customFormat="1" ht="15" customHeight="1">
      <c r="A11" s="39"/>
      <c r="B11" s="200" t="s">
        <v>1</v>
      </c>
      <c r="C11" s="200" t="s">
        <v>0</v>
      </c>
      <c r="D11" s="200" t="s">
        <v>4</v>
      </c>
    </row>
    <row r="12" spans="1:4" s="62" customFormat="1" ht="6.75" customHeight="1">
      <c r="A12" s="39"/>
      <c r="B12" s="201"/>
      <c r="C12" s="201"/>
      <c r="D12" s="201"/>
    </row>
    <row r="13" spans="1:4" s="62" customFormat="1" ht="18" customHeight="1">
      <c r="A13" s="39"/>
      <c r="B13" s="45">
        <v>1</v>
      </c>
      <c r="C13" s="46" t="s">
        <v>60</v>
      </c>
      <c r="D13" s="47" t="s">
        <v>3</v>
      </c>
    </row>
    <row r="14" spans="1:4" s="62" customFormat="1" ht="18" customHeight="1">
      <c r="A14" s="39"/>
      <c r="B14" s="45">
        <v>2</v>
      </c>
      <c r="C14" s="46" t="s">
        <v>61</v>
      </c>
      <c r="D14" s="47" t="s">
        <v>3</v>
      </c>
    </row>
    <row r="15" spans="1:4" s="62" customFormat="1" ht="15" customHeight="1">
      <c r="A15" s="39"/>
      <c r="B15" s="48"/>
      <c r="C15" s="49"/>
      <c r="D15" s="50"/>
    </row>
    <row r="16" spans="1:4" s="62" customFormat="1" ht="19.5" customHeight="1">
      <c r="A16" s="39"/>
      <c r="B16" s="197" t="s">
        <v>62</v>
      </c>
      <c r="C16" s="198"/>
      <c r="D16" s="199"/>
    </row>
    <row r="17" spans="1:4" s="62" customFormat="1" ht="19.5" customHeight="1">
      <c r="A17" s="39"/>
      <c r="B17" s="197" t="s">
        <v>58</v>
      </c>
      <c r="C17" s="198"/>
      <c r="D17" s="199"/>
    </row>
    <row r="18" spans="1:4" s="62" customFormat="1" ht="19.5" customHeight="1">
      <c r="A18" s="39"/>
      <c r="B18" s="200" t="s">
        <v>1</v>
      </c>
      <c r="C18" s="200" t="s">
        <v>0</v>
      </c>
      <c r="D18" s="200" t="s">
        <v>4</v>
      </c>
    </row>
    <row r="19" spans="1:4" s="62" customFormat="1" ht="8.25" customHeight="1">
      <c r="A19" s="39"/>
      <c r="B19" s="201"/>
      <c r="C19" s="201"/>
      <c r="D19" s="201"/>
    </row>
    <row r="20" spans="1:4" s="62" customFormat="1" ht="24.75" customHeight="1">
      <c r="A20" s="39"/>
      <c r="B20" s="45">
        <v>1</v>
      </c>
      <c r="C20" s="46" t="s">
        <v>63</v>
      </c>
      <c r="D20" s="47" t="s">
        <v>3</v>
      </c>
    </row>
    <row r="21" spans="1:4" s="62" customFormat="1" ht="24.75" customHeight="1">
      <c r="A21" s="39"/>
      <c r="B21" s="45">
        <v>2</v>
      </c>
      <c r="C21" s="206" t="s">
        <v>152</v>
      </c>
      <c r="D21" s="207"/>
    </row>
    <row r="22" spans="1:4" s="62" customFormat="1" ht="24.75" customHeight="1">
      <c r="A22" s="39"/>
      <c r="B22" s="48"/>
      <c r="C22" s="52"/>
      <c r="D22" s="50"/>
    </row>
    <row r="23" spans="1:4" s="62" customFormat="1" ht="24.75" customHeight="1">
      <c r="A23" s="39"/>
      <c r="B23" s="197" t="s">
        <v>151</v>
      </c>
      <c r="C23" s="198"/>
      <c r="D23" s="199"/>
    </row>
    <row r="24" spans="1:4" s="62" customFormat="1" ht="24.75" customHeight="1">
      <c r="A24" s="39"/>
      <c r="B24" s="197" t="s">
        <v>58</v>
      </c>
      <c r="C24" s="198"/>
      <c r="D24" s="199"/>
    </row>
    <row r="25" spans="1:4" s="62" customFormat="1" ht="24.75" customHeight="1">
      <c r="A25" s="39"/>
      <c r="B25" s="200" t="s">
        <v>1</v>
      </c>
      <c r="C25" s="200" t="s">
        <v>0</v>
      </c>
      <c r="D25" s="200" t="s">
        <v>4</v>
      </c>
    </row>
    <row r="26" spans="1:4" s="62" customFormat="1" ht="24.75" customHeight="1">
      <c r="A26" s="39"/>
      <c r="B26" s="201"/>
      <c r="C26" s="201"/>
      <c r="D26" s="201"/>
    </row>
    <row r="27" spans="1:4" s="62" customFormat="1" ht="24.75" customHeight="1">
      <c r="A27" s="39"/>
      <c r="B27" s="45">
        <v>1</v>
      </c>
      <c r="C27" s="46" t="s">
        <v>64</v>
      </c>
      <c r="D27" s="47" t="s">
        <v>3</v>
      </c>
    </row>
    <row r="28" spans="1:4" s="62" customFormat="1" ht="24.75" customHeight="1">
      <c r="A28" s="39"/>
      <c r="B28" s="48"/>
      <c r="C28" s="52"/>
      <c r="D28" s="50"/>
    </row>
    <row r="29" spans="1:4" s="62" customFormat="1" ht="15" customHeight="1">
      <c r="A29" s="39"/>
      <c r="B29" s="42"/>
      <c r="C29" s="43"/>
      <c r="D29" s="51"/>
    </row>
    <row r="30" spans="1:4" s="62" customFormat="1" ht="16.5" customHeight="1">
      <c r="A30" s="39"/>
      <c r="B30" s="197" t="s">
        <v>65</v>
      </c>
      <c r="C30" s="198"/>
      <c r="D30" s="199"/>
    </row>
    <row r="31" spans="1:4" s="62" customFormat="1" ht="16.5" customHeight="1">
      <c r="A31" s="39"/>
      <c r="B31" s="197" t="s">
        <v>58</v>
      </c>
      <c r="C31" s="198"/>
      <c r="D31" s="199"/>
    </row>
    <row r="32" spans="1:4" s="62" customFormat="1" ht="16.5" customHeight="1">
      <c r="A32" s="39"/>
      <c r="B32" s="200" t="s">
        <v>1</v>
      </c>
      <c r="C32" s="200" t="s">
        <v>0</v>
      </c>
      <c r="D32" s="200" t="s">
        <v>4</v>
      </c>
    </row>
    <row r="33" spans="1:4" s="62" customFormat="1" ht="16.5" customHeight="1">
      <c r="A33" s="39"/>
      <c r="B33" s="201"/>
      <c r="C33" s="201"/>
      <c r="D33" s="201"/>
    </row>
    <row r="34" spans="1:4" s="62" customFormat="1" ht="21.75" customHeight="1">
      <c r="A34" s="39"/>
      <c r="B34" s="45">
        <v>1</v>
      </c>
      <c r="C34" s="46" t="s">
        <v>66</v>
      </c>
      <c r="D34" s="47" t="s">
        <v>3</v>
      </c>
    </row>
    <row r="35" spans="1:4" s="62" customFormat="1" ht="21.75" customHeight="1">
      <c r="A35" s="39"/>
      <c r="B35" s="45">
        <v>2</v>
      </c>
      <c r="C35" s="46" t="s">
        <v>67</v>
      </c>
      <c r="D35" s="47" t="s">
        <v>3</v>
      </c>
    </row>
    <row r="36" spans="1:4" s="62" customFormat="1" ht="15" customHeight="1">
      <c r="A36" s="39"/>
      <c r="B36" s="42"/>
      <c r="C36" s="43"/>
      <c r="D36" s="51"/>
    </row>
    <row r="37" spans="1:4" s="62" customFormat="1" ht="16.5" customHeight="1">
      <c r="A37" s="39"/>
      <c r="B37" s="197" t="s">
        <v>68</v>
      </c>
      <c r="C37" s="198"/>
      <c r="D37" s="199"/>
    </row>
    <row r="38" spans="1:4" s="62" customFormat="1" ht="16.5" customHeight="1">
      <c r="A38" s="39"/>
      <c r="B38" s="197" t="s">
        <v>58</v>
      </c>
      <c r="C38" s="198"/>
      <c r="D38" s="199"/>
    </row>
    <row r="39" spans="1:4" s="62" customFormat="1" ht="16.5" customHeight="1">
      <c r="A39" s="39"/>
      <c r="B39" s="200" t="s">
        <v>1</v>
      </c>
      <c r="C39" s="200" t="s">
        <v>0</v>
      </c>
      <c r="D39" s="200" t="s">
        <v>4</v>
      </c>
    </row>
    <row r="40" spans="1:4" s="62" customFormat="1" ht="16.5" customHeight="1">
      <c r="A40" s="39"/>
      <c r="B40" s="201"/>
      <c r="C40" s="201"/>
      <c r="D40" s="201"/>
    </row>
    <row r="41" spans="1:4" s="62" customFormat="1" ht="24" customHeight="1">
      <c r="A41" s="39"/>
      <c r="B41" s="45">
        <v>1</v>
      </c>
      <c r="C41" s="46" t="s">
        <v>69</v>
      </c>
      <c r="D41" s="47" t="s">
        <v>3</v>
      </c>
    </row>
    <row r="42" spans="1:4" s="62" customFormat="1" ht="24" customHeight="1">
      <c r="A42" s="39"/>
      <c r="B42" s="45">
        <v>2</v>
      </c>
      <c r="C42" s="46" t="s">
        <v>70</v>
      </c>
      <c r="D42" s="47" t="s">
        <v>3</v>
      </c>
    </row>
    <row r="43" spans="1:4" s="62" customFormat="1" ht="15" customHeight="1">
      <c r="A43" s="39"/>
      <c r="B43" s="48"/>
      <c r="C43" s="52"/>
      <c r="D43" s="50"/>
    </row>
    <row r="44" spans="1:4" s="62" customFormat="1" ht="24" customHeight="1">
      <c r="A44" s="39"/>
      <c r="B44" s="197" t="s">
        <v>71</v>
      </c>
      <c r="C44" s="198"/>
      <c r="D44" s="199"/>
    </row>
    <row r="45" spans="1:4" s="62" customFormat="1" ht="24" customHeight="1">
      <c r="A45" s="39"/>
      <c r="B45" s="197" t="s">
        <v>58</v>
      </c>
      <c r="C45" s="198"/>
      <c r="D45" s="199"/>
    </row>
    <row r="46" spans="1:4" s="62" customFormat="1" ht="24" customHeight="1">
      <c r="A46" s="39"/>
      <c r="B46" s="200" t="s">
        <v>1</v>
      </c>
      <c r="C46" s="200" t="s">
        <v>0</v>
      </c>
      <c r="D46" s="200" t="s">
        <v>4</v>
      </c>
    </row>
    <row r="47" spans="1:4" s="62" customFormat="1" ht="15" customHeight="1">
      <c r="A47" s="39"/>
      <c r="B47" s="201"/>
      <c r="C47" s="201"/>
      <c r="D47" s="201"/>
    </row>
    <row r="48" spans="1:4" s="62" customFormat="1" ht="24" customHeight="1">
      <c r="A48" s="39"/>
      <c r="B48" s="45">
        <v>1</v>
      </c>
      <c r="C48" s="53" t="s">
        <v>72</v>
      </c>
      <c r="D48" s="47" t="s">
        <v>3</v>
      </c>
    </row>
    <row r="49" spans="1:4" s="62" customFormat="1" ht="24" customHeight="1">
      <c r="A49" s="39"/>
      <c r="B49" s="45">
        <v>2</v>
      </c>
      <c r="C49" s="53" t="s">
        <v>73</v>
      </c>
      <c r="D49" s="47" t="s">
        <v>3</v>
      </c>
    </row>
    <row r="50" spans="1:4" s="62" customFormat="1" ht="16.5" customHeight="1">
      <c r="A50" s="39"/>
      <c r="B50" s="42"/>
      <c r="C50" s="43"/>
      <c r="D50" s="51"/>
    </row>
    <row r="51" spans="1:4" s="62" customFormat="1" ht="16.5" customHeight="1">
      <c r="A51" s="39"/>
      <c r="B51" s="197" t="s">
        <v>74</v>
      </c>
      <c r="C51" s="198"/>
      <c r="D51" s="199"/>
    </row>
    <row r="52" spans="1:4" s="62" customFormat="1" ht="16.5" customHeight="1">
      <c r="A52" s="39"/>
      <c r="B52" s="197" t="s">
        <v>58</v>
      </c>
      <c r="C52" s="198"/>
      <c r="D52" s="199"/>
    </row>
    <row r="53" spans="1:4" s="62" customFormat="1" ht="16.5" customHeight="1">
      <c r="A53" s="39"/>
      <c r="B53" s="200" t="s">
        <v>1</v>
      </c>
      <c r="C53" s="200" t="s">
        <v>0</v>
      </c>
      <c r="D53" s="200" t="s">
        <v>4</v>
      </c>
    </row>
    <row r="54" spans="1:4" s="62" customFormat="1" ht="16.5" customHeight="1">
      <c r="A54" s="39"/>
      <c r="B54" s="201"/>
      <c r="C54" s="201"/>
      <c r="D54" s="201"/>
    </row>
    <row r="55" spans="1:4" s="62" customFormat="1" ht="32.25" customHeight="1">
      <c r="A55" s="39"/>
      <c r="B55" s="45">
        <v>1</v>
      </c>
      <c r="C55" s="53" t="s">
        <v>75</v>
      </c>
      <c r="D55" s="47" t="s">
        <v>3</v>
      </c>
    </row>
    <row r="56" spans="1:4" ht="9" customHeight="1">
      <c r="A56" s="55"/>
      <c r="B56" s="54"/>
      <c r="C56" s="55"/>
      <c r="D56" s="56"/>
    </row>
    <row r="57" spans="1:4" ht="5.25" customHeight="1">
      <c r="A57" s="55"/>
      <c r="B57" s="54"/>
      <c r="C57" s="57"/>
      <c r="D57" s="56"/>
    </row>
    <row r="58" spans="1:4" ht="5.25" customHeight="1" thickBot="1">
      <c r="A58" s="55"/>
      <c r="B58" s="54"/>
      <c r="C58" s="57"/>
      <c r="D58" s="56"/>
    </row>
    <row r="59" spans="2:4" ht="78" customHeight="1" thickBot="1">
      <c r="B59" s="194" t="s">
        <v>76</v>
      </c>
      <c r="C59" s="195"/>
      <c r="D59" s="196"/>
    </row>
    <row r="60" spans="2:4" ht="5.25" customHeight="1">
      <c r="B60" s="65"/>
      <c r="C60" s="66"/>
      <c r="D60" s="67"/>
    </row>
    <row r="61" spans="2:4" ht="5.25" customHeight="1">
      <c r="B61" s="65"/>
      <c r="C61" s="66"/>
      <c r="D61" s="67"/>
    </row>
    <row r="62" ht="5.25" customHeight="1">
      <c r="C62" s="2"/>
    </row>
    <row r="63" ht="12.75">
      <c r="C63" s="70" t="s">
        <v>77</v>
      </c>
    </row>
    <row r="64" ht="12.75">
      <c r="C64" s="70"/>
    </row>
    <row r="65" ht="12.75">
      <c r="C65" s="70"/>
    </row>
    <row r="66" spans="3:4" ht="21.75" customHeight="1">
      <c r="C66" s="70"/>
      <c r="D66" s="71" t="s">
        <v>78</v>
      </c>
    </row>
    <row r="67" ht="12.75">
      <c r="C67" s="70"/>
    </row>
  </sheetData>
  <sheetProtection/>
  <mergeCells count="42">
    <mergeCell ref="B23:D23"/>
    <mergeCell ref="B24:D24"/>
    <mergeCell ref="B25:B26"/>
    <mergeCell ref="C25:C26"/>
    <mergeCell ref="D25:D26"/>
    <mergeCell ref="C21:D21"/>
    <mergeCell ref="B1:D1"/>
    <mergeCell ref="C2:D2"/>
    <mergeCell ref="B3:D3"/>
    <mergeCell ref="B4:D4"/>
    <mergeCell ref="B6:D6"/>
    <mergeCell ref="B9:D9"/>
    <mergeCell ref="B10:D10"/>
    <mergeCell ref="B11:B12"/>
    <mergeCell ref="C11:C12"/>
    <mergeCell ref="D11:D12"/>
    <mergeCell ref="B16:D16"/>
    <mergeCell ref="B17:D17"/>
    <mergeCell ref="B18:B19"/>
    <mergeCell ref="C18:C19"/>
    <mergeCell ref="D18:D19"/>
    <mergeCell ref="B30:D30"/>
    <mergeCell ref="B31:D31"/>
    <mergeCell ref="B51:D51"/>
    <mergeCell ref="B32:B33"/>
    <mergeCell ref="C32:C33"/>
    <mergeCell ref="D32:D33"/>
    <mergeCell ref="B37:D37"/>
    <mergeCell ref="B38:D38"/>
    <mergeCell ref="B39:B40"/>
    <mergeCell ref="C39:C40"/>
    <mergeCell ref="D39:D40"/>
    <mergeCell ref="B52:D52"/>
    <mergeCell ref="B53:B54"/>
    <mergeCell ref="C53:C54"/>
    <mergeCell ref="D53:D54"/>
    <mergeCell ref="B59:D59"/>
    <mergeCell ref="B44:D44"/>
    <mergeCell ref="B45:D45"/>
    <mergeCell ref="B46:B47"/>
    <mergeCell ref="C46:C47"/>
    <mergeCell ref="D46:D47"/>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6"/>
  <sheetViews>
    <sheetView zoomScale="80" zoomScaleNormal="80" zoomScalePageLayoutView="0" workbookViewId="0" topLeftCell="A1">
      <selection activeCell="B9" sqref="B9"/>
    </sheetView>
  </sheetViews>
  <sheetFormatPr defaultColWidth="11.421875" defaultRowHeight="12.75"/>
  <cols>
    <col min="1" max="1" width="11.421875" style="69" customWidth="1"/>
    <col min="2" max="2" width="51.8515625" style="72" customWidth="1"/>
    <col min="3" max="3" width="39.57421875" style="72" customWidth="1"/>
    <col min="4" max="16384" width="11.421875" style="72" customWidth="1"/>
  </cols>
  <sheetData>
    <row r="1" spans="1:3" ht="23.25">
      <c r="A1" s="212" t="s">
        <v>79</v>
      </c>
      <c r="B1" s="213"/>
      <c r="C1" s="213"/>
    </row>
    <row r="2" spans="1:3" ht="23.25">
      <c r="A2" s="212" t="s">
        <v>80</v>
      </c>
      <c r="B2" s="213"/>
      <c r="C2" s="213"/>
    </row>
    <row r="3" spans="1:3" ht="23.25">
      <c r="A3" s="212" t="s">
        <v>81</v>
      </c>
      <c r="B3" s="214"/>
      <c r="C3" s="214"/>
    </row>
    <row r="4" spans="1:3" ht="23.25">
      <c r="A4" s="212" t="s">
        <v>40</v>
      </c>
      <c r="B4" s="213"/>
      <c r="C4" s="213"/>
    </row>
    <row r="5" spans="1:3" ht="0.75" customHeight="1">
      <c r="A5" s="212"/>
      <c r="B5" s="213"/>
      <c r="C5" s="213"/>
    </row>
    <row r="6" spans="1:3" ht="23.25">
      <c r="A6" s="212" t="s">
        <v>2</v>
      </c>
      <c r="B6" s="213"/>
      <c r="C6" s="213"/>
    </row>
    <row r="7" spans="1:3" ht="6.75" customHeight="1">
      <c r="A7" s="73"/>
      <c r="B7" s="73"/>
      <c r="C7" s="73"/>
    </row>
    <row r="8" spans="1:3" ht="38.25" customHeight="1">
      <c r="A8" s="173" t="s">
        <v>82</v>
      </c>
      <c r="B8" s="208"/>
      <c r="C8" s="208"/>
    </row>
    <row r="9" spans="1:3" ht="25.5" customHeight="1">
      <c r="A9" s="18" t="s">
        <v>1</v>
      </c>
      <c r="B9" s="18" t="s">
        <v>0</v>
      </c>
      <c r="C9" s="18" t="s">
        <v>83</v>
      </c>
    </row>
    <row r="10" spans="1:3" ht="27" customHeight="1">
      <c r="A10" s="82">
        <v>1</v>
      </c>
      <c r="B10" s="80" t="s">
        <v>84</v>
      </c>
      <c r="C10" s="81" t="s">
        <v>85</v>
      </c>
    </row>
    <row r="11" spans="1:3" ht="27" customHeight="1">
      <c r="A11" s="82">
        <v>2</v>
      </c>
      <c r="B11" s="80" t="s">
        <v>86</v>
      </c>
      <c r="C11" s="81" t="s">
        <v>85</v>
      </c>
    </row>
    <row r="12" spans="1:3" ht="15.75">
      <c r="A12" s="74"/>
      <c r="B12" s="75"/>
      <c r="C12" s="76"/>
    </row>
    <row r="13" spans="1:3" ht="15.75">
      <c r="A13" s="74"/>
      <c r="B13" s="77"/>
      <c r="C13" s="76"/>
    </row>
    <row r="14" spans="1:3" ht="30.75" customHeight="1">
      <c r="A14" s="209" t="s">
        <v>87</v>
      </c>
      <c r="B14" s="210"/>
      <c r="C14" s="210"/>
    </row>
    <row r="15" spans="1:3" ht="22.5" customHeight="1">
      <c r="A15" s="18" t="s">
        <v>1</v>
      </c>
      <c r="B15" s="18" t="s">
        <v>0</v>
      </c>
      <c r="C15" s="18" t="s">
        <v>83</v>
      </c>
    </row>
    <row r="16" spans="1:3" ht="27" customHeight="1">
      <c r="A16" s="82">
        <v>1</v>
      </c>
      <c r="B16" s="80" t="s">
        <v>88</v>
      </c>
      <c r="C16" s="81" t="s">
        <v>85</v>
      </c>
    </row>
    <row r="17" spans="1:3" ht="24" customHeight="1">
      <c r="A17" s="74"/>
      <c r="B17" s="78"/>
      <c r="C17" s="76"/>
    </row>
    <row r="18" spans="1:3" ht="36" customHeight="1">
      <c r="A18" s="209" t="s">
        <v>89</v>
      </c>
      <c r="B18" s="210"/>
      <c r="C18" s="210"/>
    </row>
    <row r="19" spans="1:3" ht="25.5" customHeight="1">
      <c r="A19" s="18" t="s">
        <v>1</v>
      </c>
      <c r="B19" s="18" t="s">
        <v>0</v>
      </c>
      <c r="C19" s="18" t="s">
        <v>83</v>
      </c>
    </row>
    <row r="20" spans="1:3" ht="27" customHeight="1">
      <c r="A20" s="82">
        <v>1</v>
      </c>
      <c r="B20" s="80" t="s">
        <v>90</v>
      </c>
      <c r="C20" s="81" t="s">
        <v>85</v>
      </c>
    </row>
    <row r="21" spans="1:3" ht="27" customHeight="1">
      <c r="A21" s="82">
        <v>2</v>
      </c>
      <c r="B21" s="80" t="s">
        <v>91</v>
      </c>
      <c r="C21" s="81" t="s">
        <v>85</v>
      </c>
    </row>
    <row r="24" spans="1:3" ht="12.75">
      <c r="A24" s="211" t="s">
        <v>92</v>
      </c>
      <c r="B24" s="211"/>
      <c r="C24" s="211"/>
    </row>
    <row r="26" spans="1:3" ht="12.75">
      <c r="A26" s="79" t="s">
        <v>93</v>
      </c>
      <c r="B26" s="79"/>
      <c r="C26" s="79"/>
    </row>
  </sheetData>
  <sheetProtection/>
  <mergeCells count="10">
    <mergeCell ref="A8:C8"/>
    <mergeCell ref="A14:C14"/>
    <mergeCell ref="A18:C18"/>
    <mergeCell ref="A24:C24"/>
    <mergeCell ref="A1:C1"/>
    <mergeCell ref="A2:C2"/>
    <mergeCell ref="A3:C3"/>
    <mergeCell ref="A4:C4"/>
    <mergeCell ref="A5:C5"/>
    <mergeCell ref="A6:C6"/>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E26"/>
  <sheetViews>
    <sheetView zoomScale="70" zoomScaleNormal="70" zoomScaleSheetLayoutView="100" zoomScalePageLayoutView="0" workbookViewId="0" topLeftCell="B1">
      <selection activeCell="F13" sqref="F13"/>
    </sheetView>
  </sheetViews>
  <sheetFormatPr defaultColWidth="11.421875" defaultRowHeight="12.75"/>
  <cols>
    <col min="1" max="1" width="2.421875" style="90" customWidth="1"/>
    <col min="2" max="2" width="5.00390625" style="90" customWidth="1"/>
    <col min="3" max="3" width="41.57421875" style="90" customWidth="1"/>
    <col min="4" max="4" width="22.00390625" style="90" customWidth="1"/>
    <col min="5" max="5" width="50.140625" style="90" customWidth="1"/>
    <col min="6" max="16384" width="11.421875" style="90" customWidth="1"/>
  </cols>
  <sheetData>
    <row r="1" spans="2:5" s="38" customFormat="1" ht="66.75" customHeight="1">
      <c r="B1" s="219" t="s">
        <v>94</v>
      </c>
      <c r="C1" s="219"/>
      <c r="D1" s="219"/>
      <c r="E1" s="219"/>
    </row>
    <row r="2" spans="2:5" s="38" customFormat="1" ht="44.25" customHeight="1">
      <c r="B2" s="220" t="s">
        <v>20</v>
      </c>
      <c r="C2" s="220"/>
      <c r="D2" s="220"/>
      <c r="E2" s="220"/>
    </row>
    <row r="3" spans="2:5" s="38" customFormat="1" ht="28.5" customHeight="1">
      <c r="B3" s="220" t="s">
        <v>2</v>
      </c>
      <c r="C3" s="220"/>
      <c r="D3" s="220"/>
      <c r="E3" s="220"/>
    </row>
    <row r="4" spans="2:4" s="38" customFormat="1" ht="11.25" customHeight="1">
      <c r="B4" s="83"/>
      <c r="C4" s="83"/>
      <c r="D4" s="83"/>
    </row>
    <row r="5" spans="1:5" s="38" customFormat="1" ht="24.75" customHeight="1">
      <c r="A5" s="39"/>
      <c r="B5" s="215" t="s">
        <v>95</v>
      </c>
      <c r="C5" s="216"/>
      <c r="D5" s="216"/>
      <c r="E5" s="217"/>
    </row>
    <row r="6" spans="1:5" s="38" customFormat="1" ht="19.5" customHeight="1">
      <c r="A6" s="39"/>
      <c r="B6" s="93" t="s">
        <v>18</v>
      </c>
      <c r="C6" s="93" t="s">
        <v>0</v>
      </c>
      <c r="D6" s="93" t="s">
        <v>46</v>
      </c>
      <c r="E6" s="93" t="s">
        <v>96</v>
      </c>
    </row>
    <row r="7" spans="1:5" s="38" customFormat="1" ht="22.5" customHeight="1">
      <c r="A7" s="39"/>
      <c r="B7" s="84">
        <v>1</v>
      </c>
      <c r="C7" s="85" t="s">
        <v>97</v>
      </c>
      <c r="D7" s="86" t="s">
        <v>3</v>
      </c>
      <c r="E7" s="87" t="s">
        <v>98</v>
      </c>
    </row>
    <row r="8" spans="1:5" s="38" customFormat="1" ht="15" customHeight="1">
      <c r="A8" s="39"/>
      <c r="B8" s="42"/>
      <c r="C8" s="43"/>
      <c r="D8" s="44"/>
      <c r="E8" s="39"/>
    </row>
    <row r="9" spans="1:5" s="38" customFormat="1" ht="22.5" customHeight="1">
      <c r="A9" s="39"/>
      <c r="B9" s="215" t="s">
        <v>99</v>
      </c>
      <c r="C9" s="216"/>
      <c r="D9" s="216"/>
      <c r="E9" s="217"/>
    </row>
    <row r="10" spans="1:5" s="38" customFormat="1" ht="22.5" customHeight="1">
      <c r="A10" s="39"/>
      <c r="B10" s="93" t="s">
        <v>18</v>
      </c>
      <c r="C10" s="93" t="s">
        <v>0</v>
      </c>
      <c r="D10" s="93" t="s">
        <v>46</v>
      </c>
      <c r="E10" s="93" t="s">
        <v>96</v>
      </c>
    </row>
    <row r="11" spans="1:5" s="38" customFormat="1" ht="19.5" customHeight="1">
      <c r="A11" s="39"/>
      <c r="B11" s="87">
        <v>1</v>
      </c>
      <c r="C11" s="85" t="s">
        <v>100</v>
      </c>
      <c r="D11" s="88" t="s">
        <v>3</v>
      </c>
      <c r="E11" s="87" t="s">
        <v>98</v>
      </c>
    </row>
    <row r="12" spans="1:5" s="38" customFormat="1" ht="15" customHeight="1">
      <c r="A12" s="39"/>
      <c r="B12" s="42"/>
      <c r="C12" s="43"/>
      <c r="D12" s="44"/>
      <c r="E12" s="39"/>
    </row>
    <row r="13" spans="1:5" s="64" customFormat="1" ht="21" customHeight="1">
      <c r="A13" s="55"/>
      <c r="B13" s="215" t="s">
        <v>105</v>
      </c>
      <c r="C13" s="216"/>
      <c r="D13" s="216"/>
      <c r="E13" s="217"/>
    </row>
    <row r="14" spans="1:5" s="64" customFormat="1" ht="21" customHeight="1">
      <c r="A14" s="55"/>
      <c r="B14" s="93" t="s">
        <v>18</v>
      </c>
      <c r="C14" s="93" t="s">
        <v>0</v>
      </c>
      <c r="D14" s="93" t="s">
        <v>46</v>
      </c>
      <c r="E14" s="93" t="s">
        <v>96</v>
      </c>
    </row>
    <row r="15" spans="1:5" s="64" customFormat="1" ht="21.75" customHeight="1">
      <c r="A15" s="55"/>
      <c r="B15" s="89">
        <v>1</v>
      </c>
      <c r="C15" s="85" t="s">
        <v>101</v>
      </c>
      <c r="D15" s="88" t="s">
        <v>3</v>
      </c>
      <c r="E15" s="87" t="s">
        <v>98</v>
      </c>
    </row>
    <row r="16" spans="1:5" s="64" customFormat="1" ht="12.75">
      <c r="A16" s="55"/>
      <c r="B16" s="54"/>
      <c r="C16" s="55"/>
      <c r="D16" s="56"/>
      <c r="E16" s="55"/>
    </row>
    <row r="17" spans="1:5" s="64" customFormat="1" ht="21" customHeight="1">
      <c r="A17" s="55"/>
      <c r="B17" s="215" t="s">
        <v>106</v>
      </c>
      <c r="C17" s="216"/>
      <c r="D17" s="216"/>
      <c r="E17" s="217"/>
    </row>
    <row r="18" spans="1:5" s="64" customFormat="1" ht="23.25" customHeight="1">
      <c r="A18" s="55"/>
      <c r="B18" s="93" t="s">
        <v>18</v>
      </c>
      <c r="C18" s="93" t="s">
        <v>0</v>
      </c>
      <c r="D18" s="93" t="s">
        <v>46</v>
      </c>
      <c r="E18" s="93" t="s">
        <v>96</v>
      </c>
    </row>
    <row r="19" spans="1:5" s="64" customFormat="1" ht="18.75">
      <c r="A19" s="55"/>
      <c r="B19" s="89">
        <v>1</v>
      </c>
      <c r="C19" s="85" t="s">
        <v>102</v>
      </c>
      <c r="D19" s="88" t="s">
        <v>3</v>
      </c>
      <c r="E19" s="87" t="s">
        <v>98</v>
      </c>
    </row>
    <row r="20" spans="1:5" s="64" customFormat="1" ht="12.75">
      <c r="A20" s="55"/>
      <c r="B20" s="54"/>
      <c r="C20" s="55"/>
      <c r="D20" s="56"/>
      <c r="E20" s="55"/>
    </row>
    <row r="21" ht="12.75">
      <c r="B21" s="91" t="s">
        <v>103</v>
      </c>
    </row>
    <row r="22" ht="13.5" customHeight="1"/>
    <row r="23" spans="2:5" ht="21" customHeight="1">
      <c r="B23" s="218" t="s">
        <v>104</v>
      </c>
      <c r="C23" s="218"/>
      <c r="D23" s="218"/>
      <c r="E23" s="218"/>
    </row>
    <row r="24" spans="2:5" ht="12.75">
      <c r="B24" s="218"/>
      <c r="C24" s="218"/>
      <c r="D24" s="218"/>
      <c r="E24" s="218"/>
    </row>
    <row r="25" spans="2:5" ht="12.75">
      <c r="B25" s="218"/>
      <c r="C25" s="218"/>
      <c r="D25" s="218"/>
      <c r="E25" s="218"/>
    </row>
    <row r="26" spans="2:5" ht="22.5" customHeight="1">
      <c r="B26" s="218"/>
      <c r="C26" s="218"/>
      <c r="D26" s="218"/>
      <c r="E26" s="218"/>
    </row>
  </sheetData>
  <sheetProtection/>
  <mergeCells count="8">
    <mergeCell ref="B17:E17"/>
    <mergeCell ref="B23:E26"/>
    <mergeCell ref="B1:E1"/>
    <mergeCell ref="B2:E2"/>
    <mergeCell ref="B3:E3"/>
    <mergeCell ref="B5:E5"/>
    <mergeCell ref="B9:E9"/>
    <mergeCell ref="B13:E13"/>
  </mergeCells>
  <printOptions/>
  <pageMargins left="0.5905511811023623" right="0.5905511811023623" top="1.1811023622047245" bottom="0.4330708661417323" header="0.4330708661417323" footer="0"/>
  <pageSetup fitToHeight="0" horizontalDpi="600" verticalDpi="600" orientation="portrait" paperSize="9" scale="75"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dimension ref="A1:C22"/>
  <sheetViews>
    <sheetView zoomScalePageLayoutView="0" workbookViewId="0" topLeftCell="A1">
      <selection activeCell="F18" sqref="F18"/>
    </sheetView>
  </sheetViews>
  <sheetFormatPr defaultColWidth="11.421875" defaultRowHeight="12.75"/>
  <cols>
    <col min="1" max="1" width="9.28125" style="10" customWidth="1"/>
    <col min="2" max="2" width="52.7109375" style="10" customWidth="1"/>
    <col min="3" max="3" width="20.421875" style="10" customWidth="1"/>
    <col min="4" max="16384" width="11.421875" style="10" customWidth="1"/>
  </cols>
  <sheetData>
    <row r="1" spans="1:3" ht="15.75">
      <c r="A1" s="226"/>
      <c r="B1" s="226"/>
      <c r="C1" s="1"/>
    </row>
    <row r="2" spans="1:3" ht="15.75">
      <c r="A2" s="223" t="s">
        <v>132</v>
      </c>
      <c r="B2" s="223"/>
      <c r="C2" s="223"/>
    </row>
    <row r="3" spans="1:3" ht="15.75">
      <c r="A3" s="223" t="s">
        <v>133</v>
      </c>
      <c r="B3" s="223" t="s">
        <v>133</v>
      </c>
      <c r="C3" s="223"/>
    </row>
    <row r="4" spans="1:3" ht="15.75">
      <c r="A4" s="223" t="s">
        <v>134</v>
      </c>
      <c r="B4" s="223"/>
      <c r="C4" s="223"/>
    </row>
    <row r="5" spans="1:3" ht="15.75">
      <c r="A5" s="223"/>
      <c r="B5" s="223"/>
      <c r="C5" s="223"/>
    </row>
    <row r="6" spans="1:3" ht="15.75">
      <c r="A6" s="223" t="s">
        <v>142</v>
      </c>
      <c r="B6" s="223"/>
      <c r="C6" s="223"/>
    </row>
    <row r="7" spans="1:3" ht="15.75">
      <c r="A7" s="223" t="s">
        <v>135</v>
      </c>
      <c r="B7" s="223"/>
      <c r="C7" s="223"/>
    </row>
    <row r="8" spans="1:3" ht="15.75">
      <c r="A8" s="223"/>
      <c r="B8" s="223"/>
      <c r="C8" s="223"/>
    </row>
    <row r="9" spans="1:3" ht="24.75" customHeight="1">
      <c r="A9" s="224" t="s">
        <v>136</v>
      </c>
      <c r="B9" s="225"/>
      <c r="C9" s="225"/>
    </row>
    <row r="10" spans="1:3" ht="28.5" customHeight="1">
      <c r="A10" s="92" t="s">
        <v>18</v>
      </c>
      <c r="B10" s="92" t="s">
        <v>0</v>
      </c>
      <c r="C10" s="92" t="s">
        <v>46</v>
      </c>
    </row>
    <row r="11" spans="1:3" ht="24.75" customHeight="1">
      <c r="A11" s="109">
        <v>1</v>
      </c>
      <c r="B11" s="111" t="s">
        <v>137</v>
      </c>
      <c r="C11" s="112" t="s">
        <v>3</v>
      </c>
    </row>
    <row r="12" spans="1:3" ht="12.75">
      <c r="A12" s="1"/>
      <c r="B12" s="1"/>
      <c r="C12" s="1"/>
    </row>
    <row r="13" spans="1:3" ht="12.75">
      <c r="A13" s="110"/>
      <c r="B13" s="1"/>
      <c r="C13" s="1"/>
    </row>
    <row r="14" spans="1:3" ht="12.75">
      <c r="A14" s="221" t="s">
        <v>138</v>
      </c>
      <c r="B14" s="222"/>
      <c r="C14" s="222"/>
    </row>
    <row r="15" spans="1:3" ht="12.75">
      <c r="A15" s="110"/>
      <c r="B15" s="1"/>
      <c r="C15" s="1"/>
    </row>
    <row r="17" spans="1:3" ht="12.75">
      <c r="A17" s="72" t="s">
        <v>139</v>
      </c>
      <c r="B17" s="1"/>
      <c r="C17" s="1"/>
    </row>
    <row r="19" spans="1:3" ht="12.75">
      <c r="A19" s="1"/>
      <c r="B19" s="1"/>
      <c r="C19" s="1"/>
    </row>
    <row r="20" ht="12.75">
      <c r="A20" s="1"/>
    </row>
    <row r="21" ht="12.75">
      <c r="A21" s="72" t="s">
        <v>140</v>
      </c>
    </row>
    <row r="22" ht="12.75">
      <c r="A22" s="1" t="s">
        <v>141</v>
      </c>
    </row>
  </sheetData>
  <sheetProtection/>
  <mergeCells count="10">
    <mergeCell ref="A14:C14"/>
    <mergeCell ref="A7:C7"/>
    <mergeCell ref="A8:C8"/>
    <mergeCell ref="A9:C9"/>
    <mergeCell ref="A1:B1"/>
    <mergeCell ref="A2:C2"/>
    <mergeCell ref="A3:C3"/>
    <mergeCell ref="A4:C4"/>
    <mergeCell ref="A5:C5"/>
    <mergeCell ref="A6:C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38"/>
  <sheetViews>
    <sheetView zoomScale="90" zoomScaleNormal="90" zoomScalePageLayoutView="0" workbookViewId="0" topLeftCell="A1">
      <selection activeCell="C9" sqref="C9:D9"/>
    </sheetView>
  </sheetViews>
  <sheetFormatPr defaultColWidth="11.421875" defaultRowHeight="12.75"/>
  <cols>
    <col min="1" max="1" width="11.421875" style="10" customWidth="1"/>
    <col min="2" max="2" width="46.28125" style="10" customWidth="1"/>
    <col min="3" max="3" width="11.421875" style="10" customWidth="1"/>
    <col min="4" max="4" width="17.00390625" style="10" customWidth="1"/>
    <col min="5" max="16384" width="11.421875" style="10" customWidth="1"/>
  </cols>
  <sheetData>
    <row r="1" spans="1:4" ht="21">
      <c r="A1" s="240" t="s">
        <v>79</v>
      </c>
      <c r="B1" s="240"/>
      <c r="C1" s="240"/>
      <c r="D1" s="240"/>
    </row>
    <row r="2" spans="1:4" ht="21">
      <c r="A2" s="240" t="s">
        <v>107</v>
      </c>
      <c r="B2" s="240"/>
      <c r="C2" s="240"/>
      <c r="D2" s="240"/>
    </row>
    <row r="3" spans="1:4" ht="21">
      <c r="A3" s="240" t="s">
        <v>108</v>
      </c>
      <c r="B3" s="240"/>
      <c r="C3" s="240"/>
      <c r="D3" s="240"/>
    </row>
    <row r="4" spans="1:4" ht="21">
      <c r="A4" s="240" t="s">
        <v>40</v>
      </c>
      <c r="B4" s="240"/>
      <c r="C4" s="240"/>
      <c r="D4" s="240"/>
    </row>
    <row r="5" spans="1:4" ht="21">
      <c r="A5" s="240" t="s">
        <v>2</v>
      </c>
      <c r="B5" s="240"/>
      <c r="C5" s="240"/>
      <c r="D5" s="240"/>
    </row>
    <row r="6" spans="1:4" ht="18.75" customHeight="1">
      <c r="A6" s="224" t="s">
        <v>109</v>
      </c>
      <c r="B6" s="225"/>
      <c r="C6" s="225"/>
      <c r="D6" s="227"/>
    </row>
    <row r="7" spans="1:4" ht="15" customHeight="1">
      <c r="A7" s="224" t="s">
        <v>110</v>
      </c>
      <c r="B7" s="225"/>
      <c r="C7" s="225"/>
      <c r="D7" s="227"/>
    </row>
    <row r="8" spans="1:4" ht="20.25" customHeight="1">
      <c r="A8" s="101" t="s">
        <v>1</v>
      </c>
      <c r="B8" s="101" t="s">
        <v>0</v>
      </c>
      <c r="C8" s="234" t="s">
        <v>4</v>
      </c>
      <c r="D8" s="235"/>
    </row>
    <row r="9" spans="1:4" ht="17.25">
      <c r="A9" s="98" t="s">
        <v>47</v>
      </c>
      <c r="B9" s="99" t="s">
        <v>112</v>
      </c>
      <c r="C9" s="238" t="s">
        <v>3</v>
      </c>
      <c r="D9" s="239"/>
    </row>
    <row r="10" spans="1:4" ht="17.25">
      <c r="A10" s="94"/>
      <c r="B10" s="95"/>
      <c r="C10" s="96"/>
      <c r="D10" s="97"/>
    </row>
    <row r="11" spans="1:4" ht="18.75" customHeight="1">
      <c r="A11" s="224" t="s">
        <v>109</v>
      </c>
      <c r="B11" s="225"/>
      <c r="C11" s="225"/>
      <c r="D11" s="227"/>
    </row>
    <row r="12" spans="1:4" ht="15" customHeight="1">
      <c r="A12" s="224" t="s">
        <v>113</v>
      </c>
      <c r="B12" s="225"/>
      <c r="C12" s="225"/>
      <c r="D12" s="227"/>
    </row>
    <row r="13" spans="1:4" ht="15">
      <c r="A13" s="101" t="s">
        <v>1</v>
      </c>
      <c r="B13" s="101" t="s">
        <v>0</v>
      </c>
      <c r="C13" s="234" t="s">
        <v>111</v>
      </c>
      <c r="D13" s="235"/>
    </row>
    <row r="14" spans="1:4" ht="17.25">
      <c r="A14" s="98" t="s">
        <v>47</v>
      </c>
      <c r="B14" s="99" t="s">
        <v>114</v>
      </c>
      <c r="C14" s="238" t="s">
        <v>3</v>
      </c>
      <c r="D14" s="239"/>
    </row>
    <row r="15" spans="1:4" ht="17.25">
      <c r="A15" s="94"/>
      <c r="B15" s="95"/>
      <c r="C15" s="96"/>
      <c r="D15" s="97"/>
    </row>
    <row r="16" spans="1:4" ht="18.75" customHeight="1">
      <c r="A16" s="224" t="s">
        <v>109</v>
      </c>
      <c r="B16" s="225"/>
      <c r="C16" s="225"/>
      <c r="D16" s="227"/>
    </row>
    <row r="17" spans="1:4" ht="15" customHeight="1">
      <c r="A17" s="224" t="s">
        <v>115</v>
      </c>
      <c r="B17" s="225"/>
      <c r="C17" s="225"/>
      <c r="D17" s="227"/>
    </row>
    <row r="18" spans="1:4" ht="15">
      <c r="A18" s="101" t="s">
        <v>1</v>
      </c>
      <c r="B18" s="101" t="s">
        <v>0</v>
      </c>
      <c r="C18" s="234" t="s">
        <v>111</v>
      </c>
      <c r="D18" s="235"/>
    </row>
    <row r="19" spans="1:4" ht="17.25">
      <c r="A19" s="98" t="s">
        <v>47</v>
      </c>
      <c r="B19" s="99" t="s">
        <v>116</v>
      </c>
      <c r="C19" s="238" t="s">
        <v>3</v>
      </c>
      <c r="D19" s="239"/>
    </row>
    <row r="20" spans="1:4" ht="17.25">
      <c r="A20" s="94"/>
      <c r="B20" s="95"/>
      <c r="C20" s="96"/>
      <c r="D20" s="97"/>
    </row>
    <row r="21" spans="1:4" ht="18.75" customHeight="1">
      <c r="A21" s="224" t="s">
        <v>109</v>
      </c>
      <c r="B21" s="225"/>
      <c r="C21" s="225"/>
      <c r="D21" s="227"/>
    </row>
    <row r="22" spans="1:4" ht="15" customHeight="1">
      <c r="A22" s="224" t="s">
        <v>117</v>
      </c>
      <c r="B22" s="225"/>
      <c r="C22" s="225"/>
      <c r="D22" s="227"/>
    </row>
    <row r="23" spans="1:4" ht="15">
      <c r="A23" s="101" t="s">
        <v>1</v>
      </c>
      <c r="B23" s="101" t="s">
        <v>0</v>
      </c>
      <c r="C23" s="234" t="s">
        <v>111</v>
      </c>
      <c r="D23" s="235"/>
    </row>
    <row r="24" spans="1:4" ht="17.25">
      <c r="A24" s="98" t="s">
        <v>47</v>
      </c>
      <c r="B24" s="99" t="s">
        <v>118</v>
      </c>
      <c r="C24" s="236" t="s">
        <v>3</v>
      </c>
      <c r="D24" s="237"/>
    </row>
    <row r="25" spans="1:4" ht="18" thickBot="1">
      <c r="A25" s="113"/>
      <c r="B25" s="114"/>
      <c r="C25" s="115"/>
      <c r="D25" s="116"/>
    </row>
    <row r="26" spans="1:4" ht="103.5" customHeight="1" thickBot="1">
      <c r="A26" s="228" t="s">
        <v>119</v>
      </c>
      <c r="B26" s="229"/>
      <c r="C26" s="229"/>
      <c r="D26" s="230"/>
    </row>
    <row r="27" spans="1:4" ht="75" customHeight="1" thickBot="1">
      <c r="A27" s="117" t="s">
        <v>53</v>
      </c>
      <c r="B27" s="231" t="s">
        <v>120</v>
      </c>
      <c r="C27" s="232"/>
      <c r="D27" s="233"/>
    </row>
    <row r="28" spans="1:4" ht="17.25">
      <c r="A28" s="113"/>
      <c r="B28" s="114"/>
      <c r="C28" s="115"/>
      <c r="D28" s="116"/>
    </row>
    <row r="29" spans="1:4" ht="17.25">
      <c r="A29" s="118" t="s">
        <v>121</v>
      </c>
      <c r="B29" s="119"/>
      <c r="C29" s="120"/>
      <c r="D29" s="116"/>
    </row>
    <row r="30" spans="1:4" ht="17.25">
      <c r="A30" s="121"/>
      <c r="B30" s="122"/>
      <c r="C30" s="123"/>
      <c r="D30" s="116"/>
    </row>
    <row r="31" spans="1:4" ht="17.25">
      <c r="A31" s="121"/>
      <c r="B31" s="122"/>
      <c r="C31" s="123"/>
      <c r="D31" s="116"/>
    </row>
    <row r="32" spans="1:4" ht="17.25">
      <c r="A32" s="121"/>
      <c r="B32" s="122"/>
      <c r="C32" s="123"/>
      <c r="D32" s="116"/>
    </row>
    <row r="33" spans="1:4" ht="17.25">
      <c r="A33" s="121"/>
      <c r="B33" s="122"/>
      <c r="C33" s="124"/>
      <c r="D33" s="116"/>
    </row>
    <row r="34" spans="1:4" ht="17.25">
      <c r="A34" s="125"/>
      <c r="B34" s="7"/>
      <c r="C34" s="100"/>
      <c r="D34" s="116"/>
    </row>
    <row r="35" spans="1:4" ht="17.25">
      <c r="A35" s="113"/>
      <c r="B35" s="114"/>
      <c r="C35" s="115"/>
      <c r="D35" s="116"/>
    </row>
    <row r="36" spans="1:4" ht="17.25">
      <c r="A36" s="113"/>
      <c r="B36" s="114"/>
      <c r="C36" s="115"/>
      <c r="D36" s="116"/>
    </row>
    <row r="37" spans="1:4" ht="17.25">
      <c r="A37" s="113"/>
      <c r="B37" s="114"/>
      <c r="C37" s="115"/>
      <c r="D37" s="116"/>
    </row>
    <row r="38" spans="1:4" ht="17.25">
      <c r="A38" s="113"/>
      <c r="B38" s="114"/>
      <c r="C38" s="115"/>
      <c r="D38" s="116"/>
    </row>
  </sheetData>
  <sheetProtection/>
  <mergeCells count="23">
    <mergeCell ref="A1:D1"/>
    <mergeCell ref="A2:D2"/>
    <mergeCell ref="A3:D3"/>
    <mergeCell ref="A4:D4"/>
    <mergeCell ref="A5:D5"/>
    <mergeCell ref="A6:D6"/>
    <mergeCell ref="A7:D7"/>
    <mergeCell ref="A11:D11"/>
    <mergeCell ref="A12:D12"/>
    <mergeCell ref="A16:D16"/>
    <mergeCell ref="A17:D17"/>
    <mergeCell ref="C14:D14"/>
    <mergeCell ref="C9:D9"/>
    <mergeCell ref="A21:D21"/>
    <mergeCell ref="A22:D22"/>
    <mergeCell ref="A26:D26"/>
    <mergeCell ref="B27:D27"/>
    <mergeCell ref="C8:D8"/>
    <mergeCell ref="C13:D13"/>
    <mergeCell ref="C18:D18"/>
    <mergeCell ref="C23:D23"/>
    <mergeCell ref="C24:D24"/>
    <mergeCell ref="C19:D19"/>
  </mergeCells>
  <conditionalFormatting sqref="B10 B15 B20 B25 B28 B35:B38">
    <cfRule type="cellIs" priority="22" dxfId="10" operator="equal" stopIfTrue="1">
      <formula>JUNIN!#REF!</formula>
    </cfRule>
  </conditionalFormatting>
  <conditionalFormatting sqref="D10 D15 D20 D25 D28:D38">
    <cfRule type="cellIs" priority="20" dxfId="1" operator="equal" stopIfTrue="1">
      <formula>"NO APTO"</formula>
    </cfRule>
    <cfRule type="cellIs" priority="21" dxfId="0" operator="notEqual" stopIfTrue="1">
      <formula>"APTO"</formula>
    </cfRule>
  </conditionalFormatting>
  <conditionalFormatting sqref="C10 C15 C20 C25 C28 C35:C38">
    <cfRule type="cellIs" priority="19" dxfId="10" operator="equal" stopIfTrue="1">
      <formula>JUNIN!#REF!</formula>
    </cfRule>
  </conditionalFormatting>
  <conditionalFormatting sqref="B9">
    <cfRule type="cellIs" priority="18" dxfId="10" operator="equal" stopIfTrue="1">
      <formula>JUNIN!#REF!</formula>
    </cfRule>
  </conditionalFormatting>
  <conditionalFormatting sqref="B14">
    <cfRule type="cellIs" priority="16" dxfId="10" operator="equal" stopIfTrue="1">
      <formula>JUNIN!#REF!</formula>
    </cfRule>
  </conditionalFormatting>
  <conditionalFormatting sqref="B19">
    <cfRule type="cellIs" priority="14" dxfId="10" operator="equal" stopIfTrue="1">
      <formula>JUNIN!#REF!</formula>
    </cfRule>
  </conditionalFormatting>
  <conditionalFormatting sqref="B24">
    <cfRule type="cellIs" priority="12" dxfId="10" operator="equal" stopIfTrue="1">
      <formula>JUNIN!#REF!</formula>
    </cfRule>
  </conditionalFormatting>
  <conditionalFormatting sqref="C29">
    <cfRule type="cellIs" priority="9" dxfId="1" operator="equal" stopIfTrue="1">
      <formula>"NO APTO"</formula>
    </cfRule>
    <cfRule type="cellIs" priority="10" dxfId="0" operator="notEqual" stopIfTrue="1">
      <formula>"APTO"</formula>
    </cfRule>
  </conditionalFormatting>
  <conditionalFormatting sqref="C9">
    <cfRule type="cellIs" priority="7" dxfId="1" operator="equal" stopIfTrue="1">
      <formula>"NO APTO"</formula>
    </cfRule>
    <cfRule type="cellIs" priority="8" dxfId="0" operator="notEqual" stopIfTrue="1">
      <formula>"APTO"</formula>
    </cfRule>
  </conditionalFormatting>
  <conditionalFormatting sqref="C14">
    <cfRule type="cellIs" priority="5" dxfId="1" operator="equal" stopIfTrue="1">
      <formula>"NO APTO"</formula>
    </cfRule>
    <cfRule type="cellIs" priority="6" dxfId="0" operator="notEqual" stopIfTrue="1">
      <formula>"APTO"</formula>
    </cfRule>
  </conditionalFormatting>
  <conditionalFormatting sqref="C19">
    <cfRule type="cellIs" priority="3" dxfId="1" operator="equal" stopIfTrue="1">
      <formula>"NO APTO"</formula>
    </cfRule>
    <cfRule type="cellIs" priority="4" dxfId="0" operator="notEqual" stopIfTrue="1">
      <formula>"APTO"</formula>
    </cfRule>
  </conditionalFormatting>
  <conditionalFormatting sqref="C24">
    <cfRule type="cellIs" priority="1" dxfId="1" operator="equal" stopIfTrue="1">
      <formula>"NO APTO"</formula>
    </cfRule>
    <cfRule type="cellIs" priority="2" dxfId="0" operator="notEqual" stopIfTrue="1">
      <formula>"APTO"</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P35"/>
  <sheetViews>
    <sheetView zoomScale="90" zoomScaleNormal="90" zoomScaleSheetLayoutView="100" zoomScalePageLayoutView="0" workbookViewId="0" topLeftCell="A1">
      <selection activeCell="H23" sqref="H23"/>
    </sheetView>
  </sheetViews>
  <sheetFormatPr defaultColWidth="11.421875" defaultRowHeight="12.75"/>
  <cols>
    <col min="1" max="1" width="2.421875" style="55" customWidth="1"/>
    <col min="2" max="2" width="5.00390625" style="54" customWidth="1"/>
    <col min="3" max="3" width="57.7109375" style="55" customWidth="1"/>
    <col min="4" max="4" width="23.421875" style="56" customWidth="1"/>
    <col min="5" max="5" width="12.00390625" style="64" customWidth="1"/>
    <col min="6" max="16" width="11.421875" style="64" customWidth="1"/>
    <col min="17" max="16384" width="11.421875" style="55" customWidth="1"/>
  </cols>
  <sheetData>
    <row r="1" spans="1:16" s="39" customFormat="1" ht="20.25" customHeight="1">
      <c r="A1" s="38"/>
      <c r="B1" s="244" t="s">
        <v>57</v>
      </c>
      <c r="C1" s="244"/>
      <c r="D1" s="244"/>
      <c r="E1" s="38"/>
      <c r="F1" s="38"/>
      <c r="G1" s="38"/>
      <c r="H1" s="38"/>
      <c r="I1" s="38"/>
      <c r="J1" s="38"/>
      <c r="K1" s="38"/>
      <c r="L1" s="38"/>
      <c r="M1" s="38"/>
      <c r="N1" s="38"/>
      <c r="O1" s="38"/>
      <c r="P1" s="38"/>
    </row>
    <row r="2" spans="1:16" s="39" customFormat="1" ht="19.5" customHeight="1">
      <c r="A2" s="38"/>
      <c r="B2" s="108"/>
      <c r="C2" s="245" t="s">
        <v>122</v>
      </c>
      <c r="D2" s="245"/>
      <c r="E2" s="38"/>
      <c r="F2" s="38"/>
      <c r="G2" s="38"/>
      <c r="H2" s="38"/>
      <c r="I2" s="38"/>
      <c r="J2" s="38"/>
      <c r="K2" s="38"/>
      <c r="L2" s="38"/>
      <c r="M2" s="38"/>
      <c r="N2" s="38"/>
      <c r="O2" s="38"/>
      <c r="P2" s="38"/>
    </row>
    <row r="3" spans="1:16" s="39" customFormat="1" ht="7.5" customHeight="1">
      <c r="A3" s="38"/>
      <c r="B3" s="246"/>
      <c r="C3" s="246"/>
      <c r="D3" s="246"/>
      <c r="E3" s="38"/>
      <c r="F3" s="38"/>
      <c r="G3" s="38"/>
      <c r="H3" s="38"/>
      <c r="I3" s="38"/>
      <c r="J3" s="38"/>
      <c r="K3" s="38"/>
      <c r="L3" s="38"/>
      <c r="M3" s="38"/>
      <c r="N3" s="38"/>
      <c r="O3" s="38"/>
      <c r="P3" s="38"/>
    </row>
    <row r="4" spans="1:16" s="39" customFormat="1" ht="6" customHeight="1">
      <c r="A4" s="38"/>
      <c r="B4" s="102"/>
      <c r="C4" s="102"/>
      <c r="D4" s="102"/>
      <c r="E4" s="38"/>
      <c r="F4" s="38"/>
      <c r="G4" s="38"/>
      <c r="H4" s="38"/>
      <c r="I4" s="38"/>
      <c r="J4" s="38"/>
      <c r="K4" s="38"/>
      <c r="L4" s="38"/>
      <c r="M4" s="38"/>
      <c r="N4" s="38"/>
      <c r="O4" s="38"/>
      <c r="P4" s="38"/>
    </row>
    <row r="5" spans="1:16" s="39" customFormat="1" ht="15" customHeight="1">
      <c r="A5" s="38"/>
      <c r="B5" s="247" t="s">
        <v>40</v>
      </c>
      <c r="C5" s="247"/>
      <c r="D5" s="247"/>
      <c r="E5" s="38"/>
      <c r="F5" s="38"/>
      <c r="G5" s="38"/>
      <c r="H5" s="38"/>
      <c r="I5" s="38"/>
      <c r="J5" s="38"/>
      <c r="K5" s="38"/>
      <c r="L5" s="38"/>
      <c r="M5" s="38"/>
      <c r="N5" s="38"/>
      <c r="O5" s="38"/>
      <c r="P5" s="38"/>
    </row>
    <row r="6" spans="1:16" s="39" customFormat="1" ht="16.5" customHeight="1">
      <c r="A6" s="38"/>
      <c r="B6" s="102"/>
      <c r="C6" s="102"/>
      <c r="D6" s="102"/>
      <c r="E6" s="38"/>
      <c r="F6" s="38"/>
      <c r="G6" s="38"/>
      <c r="H6" s="38"/>
      <c r="I6" s="38"/>
      <c r="J6" s="38"/>
      <c r="K6" s="38"/>
      <c r="L6" s="38"/>
      <c r="M6" s="38"/>
      <c r="N6" s="38"/>
      <c r="O6" s="38"/>
      <c r="P6" s="38"/>
    </row>
    <row r="7" spans="1:16" s="39" customFormat="1" ht="23.25" customHeight="1">
      <c r="A7" s="38"/>
      <c r="B7" s="205" t="s">
        <v>2</v>
      </c>
      <c r="C7" s="205"/>
      <c r="D7" s="205"/>
      <c r="E7" s="38"/>
      <c r="F7" s="38"/>
      <c r="G7" s="38"/>
      <c r="H7" s="38"/>
      <c r="I7" s="38"/>
      <c r="J7" s="38"/>
      <c r="K7" s="38"/>
      <c r="L7" s="38"/>
      <c r="M7" s="38"/>
      <c r="N7" s="38"/>
      <c r="O7" s="38"/>
      <c r="P7" s="38"/>
    </row>
    <row r="8" spans="1:16" s="39" customFormat="1" ht="10.5" customHeight="1">
      <c r="A8" s="38"/>
      <c r="B8" s="83"/>
      <c r="C8" s="83"/>
      <c r="D8" s="83"/>
      <c r="E8" s="38"/>
      <c r="F8" s="38"/>
      <c r="G8" s="38"/>
      <c r="H8" s="38"/>
      <c r="I8" s="38"/>
      <c r="J8" s="38"/>
      <c r="K8" s="38"/>
      <c r="L8" s="38"/>
      <c r="M8" s="38"/>
      <c r="N8" s="38"/>
      <c r="O8" s="38"/>
      <c r="P8" s="38"/>
    </row>
    <row r="9" spans="2:16" s="39" customFormat="1" ht="15" customHeight="1" hidden="1">
      <c r="B9" s="42"/>
      <c r="C9" s="43"/>
      <c r="D9" s="44"/>
      <c r="E9" s="38"/>
      <c r="F9" s="38"/>
      <c r="G9" s="38"/>
      <c r="H9" s="38"/>
      <c r="I9" s="38"/>
      <c r="J9" s="38"/>
      <c r="K9" s="38"/>
      <c r="L9" s="38"/>
      <c r="M9" s="38"/>
      <c r="N9" s="38"/>
      <c r="O9" s="38"/>
      <c r="P9" s="38"/>
    </row>
    <row r="10" spans="2:16" s="39" customFormat="1" ht="28.5" customHeight="1">
      <c r="B10" s="224" t="s">
        <v>123</v>
      </c>
      <c r="C10" s="225"/>
      <c r="D10" s="225"/>
      <c r="E10" s="38"/>
      <c r="F10" s="38"/>
      <c r="G10" s="38"/>
      <c r="H10" s="38"/>
      <c r="I10" s="38"/>
      <c r="J10" s="38"/>
      <c r="K10" s="38"/>
      <c r="L10" s="38"/>
      <c r="M10" s="38"/>
      <c r="N10" s="38"/>
      <c r="O10" s="38"/>
      <c r="P10" s="38"/>
    </row>
    <row r="11" spans="2:16" s="39" customFormat="1" ht="22.5" customHeight="1">
      <c r="B11" s="224" t="s">
        <v>124</v>
      </c>
      <c r="C11" s="225"/>
      <c r="D11" s="225"/>
      <c r="E11" s="38"/>
      <c r="F11" s="38"/>
      <c r="G11" s="38"/>
      <c r="H11" s="38"/>
      <c r="I11" s="38"/>
      <c r="J11" s="38"/>
      <c r="K11" s="38"/>
      <c r="L11" s="38"/>
      <c r="M11" s="38"/>
      <c r="N11" s="38"/>
      <c r="O11" s="38"/>
      <c r="P11" s="38"/>
    </row>
    <row r="12" spans="2:16" s="39" customFormat="1" ht="24.75" customHeight="1">
      <c r="B12" s="101" t="s">
        <v>1</v>
      </c>
      <c r="C12" s="101" t="s">
        <v>0</v>
      </c>
      <c r="D12" s="101" t="s">
        <v>4</v>
      </c>
      <c r="E12" s="38"/>
      <c r="F12" s="38"/>
      <c r="G12" s="38"/>
      <c r="H12" s="38"/>
      <c r="I12" s="38"/>
      <c r="J12" s="38"/>
      <c r="K12" s="38"/>
      <c r="L12" s="38"/>
      <c r="M12" s="38"/>
      <c r="N12" s="38"/>
      <c r="O12" s="38"/>
      <c r="P12" s="38"/>
    </row>
    <row r="13" spans="2:16" s="39" customFormat="1" ht="19.5" customHeight="1">
      <c r="B13" s="45">
        <v>1</v>
      </c>
      <c r="C13" s="46" t="s">
        <v>125</v>
      </c>
      <c r="D13" s="47" t="s">
        <v>3</v>
      </c>
      <c r="E13" s="38"/>
      <c r="F13" s="38"/>
      <c r="G13" s="38"/>
      <c r="H13" s="38"/>
      <c r="I13" s="38"/>
      <c r="J13" s="38"/>
      <c r="K13" s="38"/>
      <c r="L13" s="38"/>
      <c r="M13" s="38"/>
      <c r="N13" s="38"/>
      <c r="O13" s="38"/>
      <c r="P13" s="38"/>
    </row>
    <row r="14" spans="2:16" s="39" customFormat="1" ht="15" customHeight="1">
      <c r="B14" s="42"/>
      <c r="C14" s="43"/>
      <c r="D14" s="44"/>
      <c r="E14" s="38"/>
      <c r="F14" s="38"/>
      <c r="G14" s="38"/>
      <c r="H14" s="38"/>
      <c r="I14" s="38"/>
      <c r="J14" s="38"/>
      <c r="K14" s="38"/>
      <c r="L14" s="38"/>
      <c r="M14" s="38"/>
      <c r="N14" s="38"/>
      <c r="O14" s="38"/>
      <c r="P14" s="38"/>
    </row>
    <row r="15" spans="2:16" s="39" customFormat="1" ht="22.5" customHeight="1">
      <c r="B15" s="224" t="s">
        <v>126</v>
      </c>
      <c r="C15" s="225"/>
      <c r="D15" s="225"/>
      <c r="E15" s="38"/>
      <c r="F15" s="38"/>
      <c r="G15" s="38"/>
      <c r="H15" s="38"/>
      <c r="I15" s="38"/>
      <c r="J15" s="38"/>
      <c r="K15" s="38"/>
      <c r="L15" s="38"/>
      <c r="M15" s="38"/>
      <c r="N15" s="38"/>
      <c r="O15" s="38"/>
      <c r="P15" s="38"/>
    </row>
    <row r="16" spans="2:16" s="39" customFormat="1" ht="22.5" customHeight="1">
      <c r="B16" s="224" t="s">
        <v>124</v>
      </c>
      <c r="C16" s="225"/>
      <c r="D16" s="225"/>
      <c r="E16" s="38"/>
      <c r="F16" s="38"/>
      <c r="G16" s="38"/>
      <c r="H16" s="38"/>
      <c r="I16" s="38"/>
      <c r="J16" s="38"/>
      <c r="K16" s="38"/>
      <c r="L16" s="38"/>
      <c r="M16" s="38"/>
      <c r="N16" s="38"/>
      <c r="O16" s="38"/>
      <c r="P16" s="38"/>
    </row>
    <row r="17" spans="2:16" s="39" customFormat="1" ht="15" customHeight="1">
      <c r="B17" s="101" t="s">
        <v>1</v>
      </c>
      <c r="C17" s="101" t="s">
        <v>0</v>
      </c>
      <c r="D17" s="101" t="s">
        <v>4</v>
      </c>
      <c r="E17" s="38"/>
      <c r="F17" s="38"/>
      <c r="G17" s="38"/>
      <c r="H17" s="38"/>
      <c r="I17" s="38"/>
      <c r="J17" s="38"/>
      <c r="K17" s="38"/>
      <c r="L17" s="38"/>
      <c r="M17" s="38"/>
      <c r="N17" s="38"/>
      <c r="O17" s="38"/>
      <c r="P17" s="38"/>
    </row>
    <row r="18" spans="2:16" s="39" customFormat="1" ht="19.5" customHeight="1">
      <c r="B18" s="103">
        <v>1</v>
      </c>
      <c r="C18" s="104" t="s">
        <v>127</v>
      </c>
      <c r="D18" s="47" t="s">
        <v>3</v>
      </c>
      <c r="E18" s="38"/>
      <c r="F18" s="38"/>
      <c r="G18" s="38"/>
      <c r="H18" s="38"/>
      <c r="I18" s="38"/>
      <c r="J18" s="38"/>
      <c r="K18" s="38"/>
      <c r="L18" s="38"/>
      <c r="M18" s="38"/>
      <c r="N18" s="38"/>
      <c r="O18" s="38"/>
      <c r="P18" s="38"/>
    </row>
    <row r="19" spans="2:16" s="39" customFormat="1" ht="15" customHeight="1">
      <c r="B19" s="42"/>
      <c r="C19" s="43"/>
      <c r="D19" s="44"/>
      <c r="E19" s="38"/>
      <c r="F19" s="38"/>
      <c r="G19" s="38"/>
      <c r="H19" s="38"/>
      <c r="I19" s="38"/>
      <c r="J19" s="38"/>
      <c r="K19" s="38"/>
      <c r="L19" s="38"/>
      <c r="M19" s="38"/>
      <c r="N19" s="38"/>
      <c r="O19" s="38"/>
      <c r="P19" s="38"/>
    </row>
    <row r="20" spans="2:16" s="39" customFormat="1" ht="22.5" customHeight="1">
      <c r="B20" s="224" t="s">
        <v>128</v>
      </c>
      <c r="C20" s="225"/>
      <c r="D20" s="225"/>
      <c r="E20" s="38"/>
      <c r="F20" s="38"/>
      <c r="G20" s="38"/>
      <c r="H20" s="38"/>
      <c r="I20" s="38"/>
      <c r="J20" s="38"/>
      <c r="K20" s="38"/>
      <c r="L20" s="38"/>
      <c r="M20" s="38"/>
      <c r="N20" s="38"/>
      <c r="O20" s="38"/>
      <c r="P20" s="38"/>
    </row>
    <row r="21" spans="2:16" s="39" customFormat="1" ht="22.5" customHeight="1">
      <c r="B21" s="224" t="s">
        <v>124</v>
      </c>
      <c r="C21" s="225"/>
      <c r="D21" s="225"/>
      <c r="E21" s="38"/>
      <c r="F21" s="38"/>
      <c r="G21" s="38"/>
      <c r="H21" s="38"/>
      <c r="I21" s="38"/>
      <c r="J21" s="38"/>
      <c r="K21" s="38"/>
      <c r="L21" s="38"/>
      <c r="M21" s="38"/>
      <c r="N21" s="38"/>
      <c r="O21" s="38"/>
      <c r="P21" s="38"/>
    </row>
    <row r="22" spans="2:16" s="39" customFormat="1" ht="15" customHeight="1">
      <c r="B22" s="101" t="s">
        <v>1</v>
      </c>
      <c r="C22" s="101" t="s">
        <v>0</v>
      </c>
      <c r="D22" s="101" t="s">
        <v>4</v>
      </c>
      <c r="E22" s="38"/>
      <c r="F22" s="38"/>
      <c r="G22" s="38"/>
      <c r="H22" s="38"/>
      <c r="I22" s="38"/>
      <c r="J22" s="38"/>
      <c r="K22" s="38"/>
      <c r="L22" s="38"/>
      <c r="M22" s="38"/>
      <c r="N22" s="38"/>
      <c r="O22" s="38"/>
      <c r="P22" s="38"/>
    </row>
    <row r="23" spans="2:16" s="39" customFormat="1" ht="19.5" customHeight="1">
      <c r="B23" s="45">
        <v>1</v>
      </c>
      <c r="C23" s="46" t="s">
        <v>129</v>
      </c>
      <c r="D23" s="47" t="s">
        <v>3</v>
      </c>
      <c r="E23" s="38"/>
      <c r="F23" s="38"/>
      <c r="G23" s="38"/>
      <c r="H23" s="38"/>
      <c r="I23" s="38"/>
      <c r="J23" s="38"/>
      <c r="K23" s="38"/>
      <c r="L23" s="38"/>
      <c r="M23" s="38"/>
      <c r="N23" s="38"/>
      <c r="O23" s="38"/>
      <c r="P23" s="38"/>
    </row>
    <row r="24" spans="2:16" s="39" customFormat="1" ht="19.5" customHeight="1">
      <c r="B24" s="105"/>
      <c r="C24" s="49"/>
      <c r="D24" s="50"/>
      <c r="E24" s="38"/>
      <c r="F24" s="38"/>
      <c r="G24" s="38"/>
      <c r="H24" s="38"/>
      <c r="I24" s="38"/>
      <c r="J24" s="38"/>
      <c r="K24" s="38"/>
      <c r="L24" s="38"/>
      <c r="M24" s="38"/>
      <c r="N24" s="38"/>
      <c r="O24" s="38"/>
      <c r="P24" s="38"/>
    </row>
    <row r="25" spans="2:16" s="39" customFormat="1" ht="16.5" customHeight="1">
      <c r="B25" s="42"/>
      <c r="C25" s="43"/>
      <c r="D25" s="44"/>
      <c r="E25" s="38"/>
      <c r="F25" s="38"/>
      <c r="G25" s="38"/>
      <c r="H25" s="38"/>
      <c r="I25" s="38"/>
      <c r="J25" s="38"/>
      <c r="K25" s="38"/>
      <c r="L25" s="38"/>
      <c r="M25" s="38"/>
      <c r="N25" s="38"/>
      <c r="O25" s="38"/>
      <c r="P25" s="38"/>
    </row>
    <row r="26" spans="2:16" s="39" customFormat="1" ht="1.5" customHeight="1" thickBot="1">
      <c r="B26" s="42"/>
      <c r="C26" s="43"/>
      <c r="D26" s="51"/>
      <c r="E26" s="38"/>
      <c r="F26" s="38"/>
      <c r="G26" s="38"/>
      <c r="H26" s="38"/>
      <c r="I26" s="38"/>
      <c r="J26" s="38"/>
      <c r="K26" s="38"/>
      <c r="L26" s="38"/>
      <c r="M26" s="38"/>
      <c r="N26" s="38"/>
      <c r="O26" s="38"/>
      <c r="P26" s="38"/>
    </row>
    <row r="27" spans="2:5" ht="74.25" customHeight="1" thickBot="1">
      <c r="B27" s="241" t="s">
        <v>130</v>
      </c>
      <c r="C27" s="242"/>
      <c r="D27" s="243"/>
      <c r="E27" s="106"/>
    </row>
    <row r="28" ht="9" customHeight="1"/>
    <row r="29" ht="5.25" customHeight="1">
      <c r="C29" s="57"/>
    </row>
    <row r="30" ht="12.75">
      <c r="C30" s="58" t="s">
        <v>131</v>
      </c>
    </row>
    <row r="31" ht="12.75">
      <c r="C31" s="58"/>
    </row>
    <row r="32" spans="1:16" s="56" customFormat="1" ht="12.75" hidden="1">
      <c r="A32" s="55"/>
      <c r="B32" s="54"/>
      <c r="C32" s="58"/>
      <c r="E32" s="64"/>
      <c r="F32" s="69"/>
      <c r="G32" s="69"/>
      <c r="H32" s="69"/>
      <c r="I32" s="69"/>
      <c r="J32" s="69"/>
      <c r="K32" s="69"/>
      <c r="L32" s="69"/>
      <c r="M32" s="69"/>
      <c r="N32" s="69"/>
      <c r="O32" s="69"/>
      <c r="P32" s="69"/>
    </row>
    <row r="33" spans="1:16" s="56" customFormat="1" ht="12.75" hidden="1">
      <c r="A33" s="55"/>
      <c r="B33" s="54"/>
      <c r="C33" s="58"/>
      <c r="E33" s="64"/>
      <c r="F33" s="69"/>
      <c r="G33" s="69"/>
      <c r="H33" s="69"/>
      <c r="I33" s="69"/>
      <c r="J33" s="69"/>
      <c r="K33" s="69"/>
      <c r="L33" s="69"/>
      <c r="M33" s="69"/>
      <c r="N33" s="69"/>
      <c r="O33" s="69"/>
      <c r="P33" s="69"/>
    </row>
    <row r="34" spans="1:16" s="56" customFormat="1" ht="12.75">
      <c r="A34" s="55"/>
      <c r="B34" s="54"/>
      <c r="C34" s="58"/>
      <c r="D34" s="107" t="s">
        <v>78</v>
      </c>
      <c r="E34" s="64"/>
      <c r="F34" s="69"/>
      <c r="G34" s="69"/>
      <c r="H34" s="69"/>
      <c r="I34" s="69"/>
      <c r="J34" s="69"/>
      <c r="K34" s="69"/>
      <c r="L34" s="69"/>
      <c r="M34" s="69"/>
      <c r="N34" s="69"/>
      <c r="O34" s="69"/>
      <c r="P34" s="69"/>
    </row>
    <row r="35" spans="1:16" s="56" customFormat="1" ht="12.75">
      <c r="A35" s="55"/>
      <c r="B35" s="54"/>
      <c r="C35" s="58"/>
      <c r="E35" s="64"/>
      <c r="F35" s="69"/>
      <c r="G35" s="69"/>
      <c r="H35" s="69"/>
      <c r="I35" s="69"/>
      <c r="J35" s="69"/>
      <c r="K35" s="69"/>
      <c r="L35" s="69"/>
      <c r="M35" s="69"/>
      <c r="N35" s="69"/>
      <c r="O35" s="69"/>
      <c r="P35" s="69"/>
    </row>
  </sheetData>
  <sheetProtection/>
  <mergeCells count="12">
    <mergeCell ref="B1:D1"/>
    <mergeCell ref="C2:D2"/>
    <mergeCell ref="B3:D3"/>
    <mergeCell ref="B5:D5"/>
    <mergeCell ref="B7:D7"/>
    <mergeCell ref="B10:D10"/>
    <mergeCell ref="B27:D27"/>
    <mergeCell ref="B20:D20"/>
    <mergeCell ref="B21:D21"/>
    <mergeCell ref="B11:D11"/>
    <mergeCell ref="B15:D15"/>
    <mergeCell ref="B16:D16"/>
  </mergeCells>
  <printOptions/>
  <pageMargins left="0.5905511811023623" right="0.5905511811023623" top="0.5905511811023623" bottom="0.03937007874015748" header="0.4330708661417323" footer="0"/>
  <pageSetup fitToHeight="0" fitToWidth="1" horizontalDpi="600" verticalDpi="600" orientation="portrait" paperSize="9" r:id="rId2"/>
  <headerFooter alignWithMargins="0">
    <oddHeader>&amp;C&amp;G</oddHeader>
  </headerFooter>
  <legacyDrawingHF r:id="rId1"/>
</worksheet>
</file>

<file path=xl/worksheets/sheet9.xml><?xml version="1.0" encoding="utf-8"?>
<worksheet xmlns="http://schemas.openxmlformats.org/spreadsheetml/2006/main" xmlns:r="http://schemas.openxmlformats.org/officeDocument/2006/relationships">
  <dimension ref="A1:D74"/>
  <sheetViews>
    <sheetView zoomScale="90" zoomScaleNormal="90" zoomScalePageLayoutView="0" workbookViewId="0" topLeftCell="A1">
      <selection activeCell="B6" sqref="B6:D6"/>
    </sheetView>
  </sheetViews>
  <sheetFormatPr defaultColWidth="11.421875" defaultRowHeight="12.75"/>
  <cols>
    <col min="1" max="2" width="11.421875" style="10" customWidth="1"/>
    <col min="3" max="3" width="63.8515625" style="10" customWidth="1"/>
    <col min="4" max="4" width="17.57421875" style="10" bestFit="1" customWidth="1"/>
    <col min="5" max="16384" width="11.421875" style="10" customWidth="1"/>
  </cols>
  <sheetData>
    <row r="1" spans="2:4" ht="18">
      <c r="B1" s="153"/>
      <c r="C1" s="153"/>
      <c r="D1" s="153"/>
    </row>
    <row r="2" spans="2:4" ht="15" customHeight="1">
      <c r="B2" s="249" t="s">
        <v>143</v>
      </c>
      <c r="C2" s="249"/>
      <c r="D2" s="249"/>
    </row>
    <row r="3" spans="2:4" ht="7.5" customHeight="1">
      <c r="B3" s="153"/>
      <c r="C3" s="153"/>
      <c r="D3" s="153"/>
    </row>
    <row r="4" spans="2:4" ht="18">
      <c r="B4" s="249" t="s">
        <v>213</v>
      </c>
      <c r="C4" s="249"/>
      <c r="D4" s="249"/>
    </row>
    <row r="5" ht="7.5" customHeight="1"/>
    <row r="6" spans="2:4" ht="18">
      <c r="B6" s="249" t="s">
        <v>214</v>
      </c>
      <c r="C6" s="249"/>
      <c r="D6" s="249"/>
    </row>
    <row r="7" spans="2:4" ht="16.5" customHeight="1">
      <c r="B7" s="249" t="s">
        <v>252</v>
      </c>
      <c r="C7" s="249"/>
      <c r="D7" s="249"/>
    </row>
    <row r="8" spans="2:4" ht="18">
      <c r="B8" s="249" t="s">
        <v>145</v>
      </c>
      <c r="C8" s="249"/>
      <c r="D8" s="249"/>
    </row>
    <row r="9" spans="2:4" ht="15.75">
      <c r="B9" s="151"/>
      <c r="C9" s="151"/>
      <c r="D9" s="151"/>
    </row>
    <row r="10" spans="2:4" ht="15.75">
      <c r="B10" s="151"/>
      <c r="C10" s="151"/>
      <c r="D10" s="151"/>
    </row>
    <row r="11" spans="2:4" ht="15.75">
      <c r="B11" s="252" t="s">
        <v>215</v>
      </c>
      <c r="C11" s="252"/>
      <c r="D11" s="152"/>
    </row>
    <row r="12" spans="1:4" ht="15">
      <c r="A12"/>
      <c r="B12" s="101" t="s">
        <v>1</v>
      </c>
      <c r="C12" s="101" t="s">
        <v>0</v>
      </c>
      <c r="D12" s="142" t="s">
        <v>216</v>
      </c>
    </row>
    <row r="13" spans="1:4" ht="12.75">
      <c r="A13"/>
      <c r="B13" s="146">
        <v>1</v>
      </c>
      <c r="C13" s="147" t="s">
        <v>217</v>
      </c>
      <c r="D13" s="154" t="s">
        <v>3</v>
      </c>
    </row>
    <row r="14" spans="1:4" ht="12.75">
      <c r="A14"/>
      <c r="B14" s="146">
        <v>2</v>
      </c>
      <c r="C14" s="147" t="s">
        <v>218</v>
      </c>
      <c r="D14" s="154" t="s">
        <v>3</v>
      </c>
    </row>
    <row r="15" spans="1:4" ht="12.75">
      <c r="A15"/>
      <c r="B15" s="148"/>
      <c r="C15"/>
      <c r="D15" s="148"/>
    </row>
    <row r="16" spans="1:4" ht="15.75">
      <c r="A16"/>
      <c r="B16" s="251" t="s">
        <v>219</v>
      </c>
      <c r="C16" s="251"/>
      <c r="D16" s="145"/>
    </row>
    <row r="17" spans="1:4" ht="15">
      <c r="A17"/>
      <c r="B17" s="101" t="s">
        <v>1</v>
      </c>
      <c r="C17" s="101" t="s">
        <v>0</v>
      </c>
      <c r="D17" s="142" t="s">
        <v>216</v>
      </c>
    </row>
    <row r="18" spans="1:4" ht="12.75">
      <c r="A18"/>
      <c r="B18" s="146">
        <v>1</v>
      </c>
      <c r="C18" s="147" t="s">
        <v>220</v>
      </c>
      <c r="D18" s="154" t="s">
        <v>3</v>
      </c>
    </row>
    <row r="19" spans="1:4" ht="12.75">
      <c r="A19"/>
      <c r="B19" s="146">
        <v>2</v>
      </c>
      <c r="C19" s="147" t="s">
        <v>221</v>
      </c>
      <c r="D19" s="154" t="s">
        <v>3</v>
      </c>
    </row>
    <row r="20" spans="1:4" ht="15.75">
      <c r="A20"/>
      <c r="B20" s="144"/>
      <c r="C20" s="144"/>
      <c r="D20" s="144"/>
    </row>
    <row r="21" spans="1:4" ht="15.75">
      <c r="A21"/>
      <c r="B21" s="251" t="s">
        <v>222</v>
      </c>
      <c r="C21" s="251"/>
      <c r="D21" s="145"/>
    </row>
    <row r="22" spans="1:4" ht="15">
      <c r="A22"/>
      <c r="B22" s="101" t="s">
        <v>1</v>
      </c>
      <c r="C22" s="101" t="s">
        <v>0</v>
      </c>
      <c r="D22" s="142" t="s">
        <v>216</v>
      </c>
    </row>
    <row r="23" spans="1:4" ht="12.75">
      <c r="A23"/>
      <c r="B23" s="146">
        <v>1</v>
      </c>
      <c r="C23" s="147" t="s">
        <v>223</v>
      </c>
      <c r="D23" s="154" t="s">
        <v>3</v>
      </c>
    </row>
    <row r="24" spans="1:4" ht="12.75">
      <c r="A24"/>
      <c r="B24" s="146">
        <v>2</v>
      </c>
      <c r="C24" s="147" t="s">
        <v>224</v>
      </c>
      <c r="D24" s="154" t="s">
        <v>3</v>
      </c>
    </row>
    <row r="25" spans="1:4" ht="12.75">
      <c r="A25"/>
      <c r="B25" s="146">
        <v>3</v>
      </c>
      <c r="C25" s="147" t="s">
        <v>225</v>
      </c>
      <c r="D25" s="154" t="s">
        <v>3</v>
      </c>
    </row>
    <row r="26" spans="1:4" ht="12.75">
      <c r="A26"/>
      <c r="B26" s="146">
        <v>4</v>
      </c>
      <c r="C26" s="147" t="s">
        <v>226</v>
      </c>
      <c r="D26" s="154" t="s">
        <v>3</v>
      </c>
    </row>
    <row r="27" spans="1:4" ht="15.75">
      <c r="A27"/>
      <c r="B27" s="144"/>
      <c r="C27" s="144"/>
      <c r="D27" s="144"/>
    </row>
    <row r="28" spans="1:4" ht="15.75">
      <c r="A28"/>
      <c r="B28" s="251" t="s">
        <v>227</v>
      </c>
      <c r="C28" s="251"/>
      <c r="D28" s="145"/>
    </row>
    <row r="29" spans="1:4" ht="15">
      <c r="A29"/>
      <c r="B29" s="101" t="s">
        <v>1</v>
      </c>
      <c r="C29" s="101" t="s">
        <v>0</v>
      </c>
      <c r="D29" s="142" t="s">
        <v>216</v>
      </c>
    </row>
    <row r="30" spans="1:4" ht="12.75">
      <c r="A30"/>
      <c r="B30" s="146">
        <v>1</v>
      </c>
      <c r="C30" s="147" t="s">
        <v>228</v>
      </c>
      <c r="D30" s="154" t="s">
        <v>3</v>
      </c>
    </row>
    <row r="31" spans="1:4" ht="15.75">
      <c r="A31"/>
      <c r="B31" s="144"/>
      <c r="C31" s="144"/>
      <c r="D31" s="144"/>
    </row>
    <row r="32" spans="1:4" ht="15.75">
      <c r="A32"/>
      <c r="B32" s="251" t="s">
        <v>229</v>
      </c>
      <c r="C32" s="251"/>
      <c r="D32" s="145"/>
    </row>
    <row r="33" spans="1:4" ht="15">
      <c r="A33"/>
      <c r="B33" s="101" t="s">
        <v>1</v>
      </c>
      <c r="C33" s="101" t="s">
        <v>0</v>
      </c>
      <c r="D33" s="142" t="s">
        <v>216</v>
      </c>
    </row>
    <row r="34" spans="1:4" ht="12.75">
      <c r="A34"/>
      <c r="B34" s="146">
        <v>1</v>
      </c>
      <c r="C34" s="147" t="s">
        <v>230</v>
      </c>
      <c r="D34" s="154" t="s">
        <v>3</v>
      </c>
    </row>
    <row r="35" spans="1:4" ht="12.75">
      <c r="A35"/>
      <c r="B35" s="146">
        <v>2</v>
      </c>
      <c r="C35" s="147" t="s">
        <v>231</v>
      </c>
      <c r="D35" s="154" t="s">
        <v>3</v>
      </c>
    </row>
    <row r="36" spans="1:4" ht="12.75">
      <c r="A36"/>
      <c r="B36" s="146">
        <v>3</v>
      </c>
      <c r="C36" s="147" t="s">
        <v>232</v>
      </c>
      <c r="D36" s="154" t="s">
        <v>3</v>
      </c>
    </row>
    <row r="37" spans="1:4" ht="12.75">
      <c r="A37"/>
      <c r="B37" s="146">
        <v>4</v>
      </c>
      <c r="C37" s="149" t="s">
        <v>233</v>
      </c>
      <c r="D37" s="155" t="s">
        <v>3</v>
      </c>
    </row>
    <row r="38" spans="1:4" ht="12.75">
      <c r="A38"/>
      <c r="B38" s="150">
        <v>5</v>
      </c>
      <c r="C38" s="250" t="s">
        <v>152</v>
      </c>
      <c r="D38" s="250"/>
    </row>
    <row r="39" spans="1:4" ht="15.75">
      <c r="A39"/>
      <c r="B39" s="144"/>
      <c r="C39" s="144"/>
      <c r="D39" s="144"/>
    </row>
    <row r="40" spans="1:4" ht="15.75">
      <c r="A40"/>
      <c r="B40" s="251" t="s">
        <v>234</v>
      </c>
      <c r="C40" s="251"/>
      <c r="D40" s="145"/>
    </row>
    <row r="41" spans="1:4" ht="15">
      <c r="A41"/>
      <c r="B41" s="101" t="s">
        <v>1</v>
      </c>
      <c r="C41" s="101" t="s">
        <v>0</v>
      </c>
      <c r="D41" s="142" t="s">
        <v>216</v>
      </c>
    </row>
    <row r="42" spans="1:4" ht="12.75">
      <c r="A42"/>
      <c r="B42" s="146">
        <v>1</v>
      </c>
      <c r="C42" s="250" t="s">
        <v>152</v>
      </c>
      <c r="D42" s="250"/>
    </row>
    <row r="43" spans="1:4" ht="12.75">
      <c r="A43"/>
      <c r="B43" s="146">
        <v>2</v>
      </c>
      <c r="C43" s="250" t="s">
        <v>152</v>
      </c>
      <c r="D43" s="250"/>
    </row>
    <row r="44" spans="1:4" ht="15.75">
      <c r="A44"/>
      <c r="B44" s="144"/>
      <c r="C44" s="144"/>
      <c r="D44" s="144"/>
    </row>
    <row r="45" spans="1:4" ht="15.75">
      <c r="A45"/>
      <c r="B45" s="251" t="s">
        <v>235</v>
      </c>
      <c r="C45" s="251"/>
      <c r="D45" s="145"/>
    </row>
    <row r="46" spans="1:4" ht="15">
      <c r="A46"/>
      <c r="B46" s="101" t="s">
        <v>1</v>
      </c>
      <c r="C46" s="101" t="s">
        <v>0</v>
      </c>
      <c r="D46" s="142" t="s">
        <v>216</v>
      </c>
    </row>
    <row r="47" spans="1:4" ht="12.75">
      <c r="A47"/>
      <c r="B47" s="146">
        <v>1</v>
      </c>
      <c r="C47" s="147" t="s">
        <v>236</v>
      </c>
      <c r="D47" s="154" t="s">
        <v>3</v>
      </c>
    </row>
    <row r="48" spans="1:4" ht="15.75">
      <c r="A48"/>
      <c r="B48" s="144"/>
      <c r="C48" s="144"/>
      <c r="D48" s="144"/>
    </row>
    <row r="49" spans="1:4" ht="15.75">
      <c r="A49"/>
      <c r="B49" s="251" t="s">
        <v>237</v>
      </c>
      <c r="C49" s="251"/>
      <c r="D49" s="145"/>
    </row>
    <row r="50" spans="1:4" ht="15">
      <c r="A50"/>
      <c r="B50" s="101" t="s">
        <v>1</v>
      </c>
      <c r="C50" s="101" t="s">
        <v>0</v>
      </c>
      <c r="D50" s="142" t="s">
        <v>216</v>
      </c>
    </row>
    <row r="51" spans="1:4" ht="12.75">
      <c r="A51"/>
      <c r="B51" s="146">
        <v>1</v>
      </c>
      <c r="C51" s="147" t="s">
        <v>238</v>
      </c>
      <c r="D51" s="154" t="s">
        <v>3</v>
      </c>
    </row>
    <row r="52" spans="1:4" ht="12.75">
      <c r="A52"/>
      <c r="B52" s="146">
        <v>2</v>
      </c>
      <c r="C52" s="147" t="s">
        <v>239</v>
      </c>
      <c r="D52" s="154" t="s">
        <v>3</v>
      </c>
    </row>
    <row r="53" spans="1:4" ht="12.75">
      <c r="A53"/>
      <c r="B53" s="146">
        <v>3</v>
      </c>
      <c r="C53" s="147" t="s">
        <v>240</v>
      </c>
      <c r="D53" s="154" t="s">
        <v>3</v>
      </c>
    </row>
    <row r="54" spans="1:4" ht="12.75">
      <c r="A54"/>
      <c r="B54" s="146">
        <v>4</v>
      </c>
      <c r="C54" s="147" t="s">
        <v>241</v>
      </c>
      <c r="D54" s="154" t="s">
        <v>3</v>
      </c>
    </row>
    <row r="55" spans="1:4" ht="12.75">
      <c r="A55"/>
      <c r="B55" s="146">
        <v>5</v>
      </c>
      <c r="C55" s="147" t="s">
        <v>242</v>
      </c>
      <c r="D55" s="154" t="s">
        <v>3</v>
      </c>
    </row>
    <row r="56" spans="1:4" ht="12.75">
      <c r="A56"/>
      <c r="B56" s="146">
        <v>6</v>
      </c>
      <c r="C56" s="147" t="s">
        <v>243</v>
      </c>
      <c r="D56" s="154" t="s">
        <v>3</v>
      </c>
    </row>
    <row r="57" spans="1:4" ht="12.75">
      <c r="A57"/>
      <c r="B57" s="146">
        <v>7</v>
      </c>
      <c r="C57" s="147" t="s">
        <v>244</v>
      </c>
      <c r="D57" s="154" t="s">
        <v>3</v>
      </c>
    </row>
    <row r="58" spans="1:4" ht="12.75">
      <c r="A58"/>
      <c r="B58"/>
      <c r="C58"/>
      <c r="D58"/>
    </row>
    <row r="59" spans="1:4" ht="15">
      <c r="A59"/>
      <c r="B59" s="248" t="s">
        <v>245</v>
      </c>
      <c r="C59" s="248"/>
      <c r="D59" s="248"/>
    </row>
    <row r="60" spans="1:4" ht="12.75">
      <c r="A60"/>
      <c r="B60"/>
      <c r="C60"/>
      <c r="D60"/>
    </row>
    <row r="61" spans="1:4" ht="15">
      <c r="A61"/>
      <c r="B61" s="248" t="s">
        <v>246</v>
      </c>
      <c r="C61" s="248"/>
      <c r="D61" s="248"/>
    </row>
    <row r="62" spans="1:4" ht="15">
      <c r="A62"/>
      <c r="B62" s="248" t="s">
        <v>247</v>
      </c>
      <c r="C62" s="248"/>
      <c r="D62" s="248"/>
    </row>
    <row r="63" spans="1:4" ht="15">
      <c r="A63"/>
      <c r="B63" s="248" t="s">
        <v>248</v>
      </c>
      <c r="C63" s="248"/>
      <c r="D63" s="248"/>
    </row>
    <row r="64" spans="1:4" ht="15">
      <c r="A64"/>
      <c r="B64" s="248" t="s">
        <v>249</v>
      </c>
      <c r="C64" s="248"/>
      <c r="D64" s="248"/>
    </row>
    <row r="65" spans="1:4" ht="12.75">
      <c r="A65"/>
      <c r="B65"/>
      <c r="C65"/>
      <c r="D65"/>
    </row>
    <row r="66" spans="1:4" ht="15">
      <c r="A66"/>
      <c r="B66" s="248" t="s">
        <v>250</v>
      </c>
      <c r="C66" s="248"/>
      <c r="D66" s="248"/>
    </row>
    <row r="67" spans="1:4" ht="12.75">
      <c r="A67"/>
      <c r="B67"/>
      <c r="C67"/>
      <c r="D67"/>
    </row>
    <row r="68" spans="1:4" ht="15">
      <c r="A68"/>
      <c r="B68" s="248" t="s">
        <v>251</v>
      </c>
      <c r="C68" s="248"/>
      <c r="D68" s="248"/>
    </row>
    <row r="69" spans="1:4" ht="12.75">
      <c r="A69"/>
      <c r="B69"/>
      <c r="C69"/>
      <c r="D69"/>
    </row>
    <row r="70" spans="1:4" ht="12.75">
      <c r="A70"/>
      <c r="B70"/>
      <c r="C70"/>
      <c r="D70"/>
    </row>
    <row r="71" spans="1:4" ht="12.75">
      <c r="A71"/>
      <c r="B71"/>
      <c r="C71"/>
      <c r="D71"/>
    </row>
    <row r="72" spans="1:4" ht="12.75">
      <c r="A72"/>
      <c r="B72"/>
      <c r="C72"/>
      <c r="D72"/>
    </row>
    <row r="73" spans="1:4" ht="12.75">
      <c r="A73"/>
      <c r="B73"/>
      <c r="C73"/>
      <c r="D73"/>
    </row>
    <row r="74" spans="1:4" ht="12.75">
      <c r="A74"/>
      <c r="B74"/>
      <c r="C74"/>
      <c r="D74"/>
    </row>
  </sheetData>
  <sheetProtection/>
  <mergeCells count="23">
    <mergeCell ref="B2:D2"/>
    <mergeCell ref="B4:D4"/>
    <mergeCell ref="B6:D6"/>
    <mergeCell ref="B8:D8"/>
    <mergeCell ref="B11:C11"/>
    <mergeCell ref="B59:D59"/>
    <mergeCell ref="B61:D61"/>
    <mergeCell ref="B16:C16"/>
    <mergeCell ref="B21:C21"/>
    <mergeCell ref="B28:C28"/>
    <mergeCell ref="B32:C32"/>
    <mergeCell ref="C38:D38"/>
    <mergeCell ref="B40:C40"/>
    <mergeCell ref="B62:D62"/>
    <mergeCell ref="B63:D63"/>
    <mergeCell ref="B64:D64"/>
    <mergeCell ref="B66:D66"/>
    <mergeCell ref="B68:D68"/>
    <mergeCell ref="B7:D7"/>
    <mergeCell ref="C42:D42"/>
    <mergeCell ref="C43:D43"/>
    <mergeCell ref="B45:C45"/>
    <mergeCell ref="B49:C4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dc:creator>
  <cp:keywords/>
  <dc:description/>
  <cp:lastModifiedBy>Tohalino Campos Renzo Manuel</cp:lastModifiedBy>
  <cp:lastPrinted>2020-03-24T20:20:57Z</cp:lastPrinted>
  <dcterms:created xsi:type="dcterms:W3CDTF">2008-07-22T09:21:02Z</dcterms:created>
  <dcterms:modified xsi:type="dcterms:W3CDTF">2020-07-24T16:20:49Z</dcterms:modified>
  <cp:category/>
  <cp:version/>
  <cp:contentType/>
  <cp:contentStatus/>
</cp:coreProperties>
</file>