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00" tabRatio="820" activeTab="0"/>
  </bookViews>
  <sheets>
    <sheet name="P1ME-00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<sst xmlns="http://schemas.openxmlformats.org/spreadsheetml/2006/main" count="15" uniqueCount="15">
  <si>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Nº</t>
  </si>
  <si>
    <t>APELLIDOS Y NOMBRES</t>
  </si>
  <si>
    <t>CODIGO</t>
  </si>
  <si>
    <t>PUNTAJE</t>
  </si>
  <si>
    <t xml:space="preserve">________________________
Alfonso G. Gozalo Carrera
Secretario Técnico
</t>
  </si>
  <si>
    <t>PROCESO DE SELECCIÓN DE PERSONAL CAS -REEMPLAZO</t>
  </si>
  <si>
    <t>CÓDIGO DE PROCESO: P.S. 006-CAS-RACUS-2018</t>
  </si>
  <si>
    <t xml:space="preserve"> OROSCO HUILLCAHUAMAN, EDWIN PABLO</t>
  </si>
  <si>
    <t>P1ME-003 Mèdico</t>
  </si>
  <si>
    <t xml:space="preserve">________________________
Martin Genaro Hilares Luna
Presidente de Comisión
</t>
  </si>
  <si>
    <t xml:space="preserve">_________________________
Michael Windsor Choque Sota
Representante del Área Usuaria
</t>
  </si>
  <si>
    <t>P1ME-003</t>
  </si>
  <si>
    <t>Cusco,  28 de Diciembre del 2018</t>
  </si>
  <si>
    <t>Los postulantes  ganadores deberan presentarse el día 29 de diciembre de 2018 a partir de las  07:30 horas, en la Division de Recursos Humanos de la Red Asistencial Cusco, ubicada en el Hospital Nacional Adolfo Guevara Velasco  sito en Av. Anselmo Álvarez S/ Nro. Wanchaq Cusco</t>
  </si>
  <si>
    <t>CUADRO DE MERITO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</si>
</sst>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"/>
    <numFmt numFmtId="185" formatCode="0.0000"/>
    <numFmt numFmtId="18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54" applyFont="1" applyFill="1" applyAlignment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0" fillId="35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3" fillId="0" borderId="0" xfId="54" applyFont="1" applyFill="1" applyAlignment="1">
      <alignment horizontal="center" vertical="center" wrapText="1"/>
      <protection/>
    </xf>
    <xf numFmtId="0" fontId="23" fillId="0" borderId="0" xfId="54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"/>
  <sheetViews>
    <sheetView tabSelected="1" zoomScalePageLayoutView="0" workbookViewId="0" topLeftCell="A1">
      <selection activeCell="CA3" sqref="CA3"/>
    </sheetView>
  </sheetViews>
  <sheetFormatPr defaultColWidth="1.57421875" defaultRowHeight="15"/>
  <cols>
    <col min="1" max="13" width="1.57421875" style="4" customWidth="1"/>
    <col min="14" max="14" width="3.28125" style="4" customWidth="1"/>
    <col min="15" max="44" width="1.57421875" style="4" customWidth="1"/>
    <col min="45" max="45" width="0.2890625" style="4" customWidth="1"/>
    <col min="46" max="16384" width="1.57421875" style="4" customWidth="1"/>
  </cols>
  <sheetData>
    <row r="1" spans="1:60" ht="24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3"/>
      <c r="BG1" s="3"/>
      <c r="BH1" s="3"/>
    </row>
    <row r="2" spans="1:59" ht="24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5"/>
      <c r="BG2" s="5"/>
    </row>
    <row r="3" spans="1:60" s="7" customFormat="1" ht="21.7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1"/>
      <c r="BG3" s="2"/>
      <c r="BH3" s="6"/>
    </row>
    <row r="4" spans="1:59" ht="15.7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5"/>
      <c r="BG4" s="5"/>
    </row>
    <row r="5" spans="1:61" ht="30.75" customHeight="1">
      <c r="A5" s="31" t="s">
        <v>0</v>
      </c>
      <c r="B5" s="31"/>
      <c r="C5" s="31" t="s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0" t="s">
        <v>2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2"/>
      <c r="AL5" s="20" t="s">
        <v>3</v>
      </c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2"/>
      <c r="BF5" s="8"/>
      <c r="BG5" s="8"/>
      <c r="BH5" s="8"/>
      <c r="BI5" s="9"/>
    </row>
    <row r="6" spans="1:61" ht="29.25" customHeight="1">
      <c r="A6" s="33">
        <v>1</v>
      </c>
      <c r="B6" s="34"/>
      <c r="C6" s="24" t="s">
        <v>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 t="s">
        <v>11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7"/>
      <c r="AL6" s="17">
        <f>(32+28+19.77)*1.15</f>
        <v>91.73549999999999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9"/>
      <c r="BF6" s="8"/>
      <c r="BG6" s="8"/>
      <c r="BH6" s="8"/>
      <c r="BI6" s="9"/>
    </row>
    <row r="7" spans="1:61" ht="14.25" customHeight="1">
      <c r="A7" s="8"/>
      <c r="B7" s="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8"/>
      <c r="BG7" s="8"/>
      <c r="BH7" s="8"/>
      <c r="BI7" s="9"/>
    </row>
    <row r="8" spans="1:61" s="14" customFormat="1" ht="58.5" customHeight="1">
      <c r="A8" s="15"/>
      <c r="B8" s="23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15"/>
      <c r="BH8" s="15"/>
      <c r="BI8" s="16"/>
    </row>
    <row r="9" spans="1:57" ht="12.75" customHeight="1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60" ht="160.5" customHeight="1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5" t="s">
        <v>4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5" t="s">
        <v>10</v>
      </c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1"/>
      <c r="BG10" s="11"/>
      <c r="BH10" s="11"/>
    </row>
    <row r="11" spans="1:60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57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</sheetData>
  <sheetProtection/>
  <mergeCells count="16">
    <mergeCell ref="A6:B6"/>
    <mergeCell ref="C5:Q5"/>
    <mergeCell ref="R5:AK5"/>
    <mergeCell ref="A10:S10"/>
    <mergeCell ref="T10:AL10"/>
    <mergeCell ref="AM10:BE10"/>
    <mergeCell ref="AL6:BE6"/>
    <mergeCell ref="AL5:BE5"/>
    <mergeCell ref="B8:BF8"/>
    <mergeCell ref="C6:Q6"/>
    <mergeCell ref="R6:AK6"/>
    <mergeCell ref="A1:BE1"/>
    <mergeCell ref="A2:BE2"/>
    <mergeCell ref="A3:BE3"/>
    <mergeCell ref="A5:B5"/>
    <mergeCell ref="A4:BE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2018-12-29T03:21:11Z</cp:lastPrinted>
  <dcterms:created xsi:type="dcterms:W3CDTF">2014-03-21T20:37:07Z</dcterms:created>
  <dcterms:modified xsi:type="dcterms:W3CDTF">2019-01-09T17:46:12Z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