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SUPLENCIA\REDES ASISTENCIALES\INCOR\P.S. 002-SUP-INCOR-2021\"/>
    </mc:Choice>
  </mc:AlternateContent>
  <bookViews>
    <workbookView xWindow="0" yWindow="0" windowWidth="23040" windowHeight="8904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A23" i="1"/>
  <c r="A22" i="1"/>
  <c r="A20" i="1"/>
  <c r="A19" i="1"/>
  <c r="A6" i="1"/>
  <c r="A4" i="1"/>
</calcChain>
</file>

<file path=xl/sharedStrings.xml><?xml version="1.0" encoding="utf-8"?>
<sst xmlns="http://schemas.openxmlformats.org/spreadsheetml/2006/main" count="10" uniqueCount="10">
  <si>
    <t>SEGURO SOCIAL DE SALUD - ESSALUD</t>
  </si>
  <si>
    <t>CUADRO DE MÉRITOS</t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</si>
  <si>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</si>
  <si>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t>N°</t>
  </si>
  <si>
    <t>APELLIDOS Y NOMBRES</t>
  </si>
  <si>
    <t>PUNTAJE</t>
  </si>
  <si>
    <t>P2ENF-001</t>
  </si>
  <si>
    <t xml:space="preserve"> JUAN DE DIOS QUITO BETOVEN</t>
  </si>
  <si>
    <t xml:space="preserve">Los postulante que figura en el Cuadro de Méritos, serán notificados via electrónica  a efectos de recibir información para su contratación. </t>
  </si>
  <si>
    <t>Lima,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</si>
</sst>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1"/>
      <color indexed="8"/>
      <name val="SansSerif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0" borderId="0" xfId="0" applyFont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/>
    <xf numFmtId="0" fontId="7" fillId="3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7" fillId="3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2" fontId="14" fillId="4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fil\Escritorio\MIRIAM\2021\PROCESOS%20DE%20SELECCION\SUPLENCIA\PS%20002%20SUP%20INCOR%202021\Consolidado%20General_%20PS.%20002-SUP-INCOR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2.ResEvalPsc"/>
      <sheetName val="3.ResCono"/>
      <sheetName val="4.ResCV"/>
      <sheetName val="Eval."/>
      <sheetName val="Consolidado"/>
      <sheetName val="ResEvalPersonal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/>
      <sheetData sheetId="1">
        <row r="3">
          <cell r="C3" t="str">
            <v>PROCESO DE SELECCIÓN DE PERSONAL POR SUPLENCIA DE ENFERMERA PARA EL INSTITUTO NACIONAL CARDIOVASCULAR - INCOR</v>
          </cell>
        </row>
        <row r="6">
          <cell r="D6" t="str">
            <v>P.S. 002-SUP-INCOR-2021</v>
          </cell>
        </row>
        <row r="34">
          <cell r="I34">
            <v>44306</v>
          </cell>
        </row>
        <row r="40">
          <cell r="B40" t="str">
            <v xml:space="preserve">  Dr. Héctor Montoya Molina            Abog. Miriam Ayala Pérez             Lic. Edelmira Villalobos Fernandez</v>
          </cell>
        </row>
        <row r="41">
          <cell r="B41" t="str">
            <v xml:space="preserve">   Presidente de Comisión              Secretario de Comisión                Representante del Área</v>
          </cell>
        </row>
        <row r="43">
          <cell r="B43" t="str">
            <v xml:space="preserve">      Lic. Lizeth García Olivares            Lic. Yoliva Rivera Abarca              Lic. Elizabeth Gonzales Cárdenas</v>
          </cell>
        </row>
        <row r="44">
          <cell r="B44" t="str">
            <v xml:space="preserve">                 Presidente Suplente                    Secretario Suplente                 Representante Suplente del Área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abSelected="1" workbookViewId="0">
      <selection activeCell="B14" sqref="B14"/>
    </sheetView>
  </sheetViews>
  <sheetFormatPr baseColWidth="10" defaultRowHeight="14.4"/>
  <cols>
    <col min="1" max="1" width="7" customWidth="1"/>
    <col min="2" max="2" width="44.109375" customWidth="1"/>
    <col min="3" max="3" width="34.44140625" style="1" customWidth="1"/>
    <col min="4" max="4" width="14" style="1" customWidth="1"/>
    <col min="5" max="5" width="15.109375" bestFit="1" customWidth="1"/>
    <col min="6" max="6" width="15.88671875" style="1" customWidth="1"/>
    <col min="7" max="7" width="13.5546875" style="2" customWidth="1"/>
    <col min="8" max="8" width="15.109375" customWidth="1"/>
    <col min="9" max="9" width="17.109375" customWidth="1"/>
    <col min="10" max="10" width="16.109375" bestFit="1" customWidth="1"/>
    <col min="11" max="11" width="14" bestFit="1" customWidth="1"/>
    <col min="254" max="254" width="5.33203125" customWidth="1"/>
    <col min="255" max="255" width="53" customWidth="1"/>
    <col min="256" max="256" width="16" customWidth="1"/>
  </cols>
  <sheetData>
    <row r="2" spans="1:19" ht="16.8">
      <c r="A2" s="42" t="s">
        <v>0</v>
      </c>
      <c r="B2" s="42"/>
      <c r="C2" s="42"/>
    </row>
    <row r="4" spans="1:19" s="4" customFormat="1" ht="16.8">
      <c r="A4" s="43" t="str">
        <f>[1]INICIO!C3</f>
        <v>PROCESO DE SELECCIÓN DE PERSONAL POR SUPLENCIA DE ENFERMERA PARA EL INSTITUTO NACIONAL CARDIOVASCULAR - INCOR</v>
      </c>
      <c r="B4" s="43"/>
      <c r="C4" s="43"/>
      <c r="D4" s="3"/>
      <c r="F4" s="3"/>
      <c r="G4" s="5"/>
    </row>
    <row r="5" spans="1:19">
      <c r="A5" s="6"/>
      <c r="B5" s="6"/>
      <c r="C5" s="7"/>
    </row>
    <row r="6" spans="1:19" ht="16.8">
      <c r="A6" s="43" t="str">
        <f>[1]INICIO!D6</f>
        <v>P.S. 002-SUP-INCOR-2021</v>
      </c>
      <c r="B6" s="43"/>
      <c r="C6" s="43"/>
    </row>
    <row r="7" spans="1:19" ht="16.8">
      <c r="A7" s="8"/>
      <c r="B7" s="8"/>
      <c r="C7" s="8"/>
    </row>
    <row r="8" spans="1:19" ht="16.8">
      <c r="A8" s="44" t="s">
        <v>1</v>
      </c>
      <c r="B8" s="44"/>
      <c r="C8" s="44"/>
      <c r="E8" s="2"/>
      <c r="F8" s="2"/>
      <c r="H8" s="2"/>
      <c r="I8" s="2"/>
      <c r="J8" s="2"/>
      <c r="K8" s="2"/>
      <c r="L8" s="2"/>
      <c r="M8" s="2"/>
      <c r="N8" s="2"/>
      <c r="O8" s="2"/>
    </row>
    <row r="9" spans="1:19" ht="16.8">
      <c r="A9" s="9"/>
      <c r="B9" s="9"/>
      <c r="C9" s="9"/>
    </row>
    <row r="10" spans="1:19" ht="16.8" hidden="1">
      <c r="A10" s="43" t="s">
        <v>2</v>
      </c>
      <c r="B10" s="43"/>
      <c r="C10" s="43"/>
    </row>
    <row r="11" spans="1:19" ht="16.8">
      <c r="A11" s="8"/>
      <c r="B11" s="8"/>
      <c r="C11" s="8"/>
      <c r="G11" s="10"/>
      <c r="J11" s="11"/>
    </row>
    <row r="12" spans="1:19" s="17" customFormat="1" ht="15.6">
      <c r="A12" s="12" t="s">
        <v>3</v>
      </c>
      <c r="B12" s="12" t="s">
        <v>4</v>
      </c>
      <c r="C12" s="12" t="s">
        <v>5</v>
      </c>
      <c r="D12" s="13"/>
      <c r="E12" s="13"/>
      <c r="F12" s="13"/>
      <c r="G12" s="14"/>
      <c r="H12" s="13"/>
      <c r="I12" s="13"/>
      <c r="J12" s="15"/>
      <c r="K12" s="15"/>
      <c r="L12" s="16"/>
      <c r="M12" s="16"/>
      <c r="N12" s="16"/>
      <c r="O12" s="16"/>
      <c r="P12" s="16"/>
      <c r="Q12" s="16"/>
      <c r="R12" s="16"/>
      <c r="S12" s="16"/>
    </row>
    <row r="13" spans="1:19" s="21" customFormat="1" ht="15.6">
      <c r="A13" s="45" t="s">
        <v>6</v>
      </c>
      <c r="B13" s="46"/>
      <c r="C13" s="47"/>
      <c r="D13" s="18"/>
      <c r="E13" s="18"/>
      <c r="F13" s="15"/>
      <c r="G13" s="19"/>
      <c r="H13" s="18"/>
      <c r="I13" s="18"/>
      <c r="J13" s="20"/>
    </row>
    <row r="14" spans="1:19" s="21" customFormat="1" ht="31.5" customHeight="1">
      <c r="A14" s="22">
        <v>1</v>
      </c>
      <c r="B14" s="23" t="s">
        <v>7</v>
      </c>
      <c r="C14" s="35">
        <v>96.22</v>
      </c>
      <c r="D14" s="15"/>
      <c r="E14" s="15"/>
      <c r="F14" s="15"/>
      <c r="G14" s="24"/>
      <c r="H14" s="15"/>
      <c r="I14" s="15"/>
      <c r="J14" s="37"/>
      <c r="K14" s="37"/>
      <c r="L14" s="37"/>
      <c r="M14" s="37"/>
      <c r="N14" s="37"/>
    </row>
    <row r="15" spans="1:19" s="29" customFormat="1" ht="20.25" customHeight="1">
      <c r="A15" s="25"/>
      <c r="B15" s="26"/>
      <c r="C15" s="27"/>
      <c r="D15" s="28"/>
      <c r="F15" s="28"/>
      <c r="G15" s="30"/>
      <c r="J15" s="38"/>
      <c r="K15" s="38"/>
      <c r="L15" s="38"/>
      <c r="M15" s="38"/>
      <c r="N15" s="38"/>
    </row>
    <row r="16" spans="1:19" s="29" customFormat="1" ht="42.75" customHeight="1">
      <c r="A16" s="39" t="s">
        <v>8</v>
      </c>
      <c r="B16" s="40"/>
      <c r="C16" s="41"/>
      <c r="D16" s="28"/>
      <c r="F16" s="28"/>
      <c r="G16" s="30"/>
      <c r="J16" s="31"/>
      <c r="K16" s="31"/>
      <c r="L16" s="31"/>
      <c r="M16" s="31"/>
      <c r="N16" s="31"/>
    </row>
    <row r="17" spans="1:14" s="29" customFormat="1" ht="20.25" customHeight="1">
      <c r="A17" s="25"/>
      <c r="B17" s="26"/>
      <c r="C17" s="27"/>
      <c r="D17" s="28"/>
      <c r="F17" s="28"/>
      <c r="G17" s="30"/>
      <c r="J17" s="31"/>
      <c r="K17" s="31"/>
      <c r="L17" s="31"/>
      <c r="M17" s="31"/>
      <c r="N17" s="31"/>
    </row>
    <row r="18" spans="1:14" s="29" customFormat="1" ht="12" customHeight="1">
      <c r="A18" s="25"/>
      <c r="B18" s="26"/>
      <c r="C18" s="27"/>
      <c r="D18" s="28"/>
      <c r="F18" s="28"/>
      <c r="G18" s="30"/>
    </row>
    <row r="19" spans="1:14" ht="18" customHeight="1">
      <c r="A19" s="36" t="str">
        <f>[1]INICIO!B40</f>
        <v xml:space="preserve">  Dr. Héctor Montoya Molina            Abog. Miriam Ayala Pérez             Lic. Edelmira Villalobos Fernandez</v>
      </c>
      <c r="B19" s="36"/>
      <c r="C19" s="36"/>
    </row>
    <row r="20" spans="1:14" ht="18" customHeight="1">
      <c r="A20" s="36" t="str">
        <f>[1]INICIO!B41</f>
        <v xml:space="preserve">   Presidente de Comisión              Secretario de Comisión                Representante del Área</v>
      </c>
      <c r="B20" s="36"/>
      <c r="C20" s="36"/>
    </row>
    <row r="22" spans="1:14" ht="18" customHeight="1">
      <c r="A22" s="36" t="str">
        <f>[1]INICIO!B43</f>
        <v xml:space="preserve">      Lic. Lizeth García Olivares            Lic. Yoliva Rivera Abarca              Lic. Elizabeth Gonzales Cárdenas</v>
      </c>
      <c r="B22" s="36"/>
      <c r="C22" s="36"/>
    </row>
    <row r="23" spans="1:14" ht="18.75" customHeight="1">
      <c r="A23" s="36" t="str">
        <f>[1]INICIO!B44</f>
        <v xml:space="preserve">                 Presidente Suplente                    Secretario Suplente                 Representante Suplente del Área </v>
      </c>
      <c r="B23" s="36"/>
      <c r="C23" s="36"/>
    </row>
    <row r="25" spans="1:14">
      <c r="A25" s="32" t="s">
        <v>9</v>
      </c>
      <c r="B25" s="33">
        <f>[1]INICIO!I34</f>
        <v>44306</v>
      </c>
      <c r="C25" s="34"/>
    </row>
  </sheetData>
  <mergeCells count="13">
    <mergeCell ref="A13:C13"/>
    <mergeCell ref="A2:C2"/>
    <mergeCell ref="A4:C4"/>
    <mergeCell ref="A6:C6"/>
    <mergeCell ref="A8:C8"/>
    <mergeCell ref="A10:C10"/>
    <mergeCell ref="A23:C23"/>
    <mergeCell ref="J14:N14"/>
    <mergeCell ref="J15:N15"/>
    <mergeCell ref="A16:C16"/>
    <mergeCell ref="A19:C19"/>
    <mergeCell ref="A20:C20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Ayala</dc:creator>
  <cp:lastModifiedBy>Cornejo Garay Yessi</cp:lastModifiedBy>
  <dcterms:created xsi:type="dcterms:W3CDTF">2021-04-20T22:15:47Z</dcterms:created>
  <dcterms:modified xsi:type="dcterms:W3CDTF">2021-04-20T23:45:39Z</dcterms:modified>
</cp:coreProperties>
</file>