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silvia.castrop\Documents\"/>
    </mc:Choice>
  </mc:AlternateContent>
  <xr:revisionPtr revIDLastSave="0" documentId="8_{29CFFFB7-6EAD-490C-A89F-2E6E7F48176F}" xr6:coauthVersionLast="47" xr6:coauthVersionMax="47" xr10:uidLastSave="{00000000-0000-0000-0000-000000000000}"/>
  <bookViews>
    <workbookView xWindow="-108" yWindow="-108" windowWidth="23256" windowHeight="12576" firstSheet="3" activeTab="6" xr2:uid="{00000000-000D-0000-FFFF-FFFF00000000}"/>
  </bookViews>
  <sheets>
    <sheet name="SEDE CENTRAL" sheetId="30" r:id="rId1"/>
    <sheet name="RP ALMENARA" sheetId="7" r:id="rId2"/>
    <sheet name="RP REBAGLIATI" sheetId="5" r:id="rId3"/>
    <sheet name="RP SABOGAL" sheetId="12" r:id="rId4"/>
    <sheet name="RP LAMBAYEQUE" sheetId="17" r:id="rId5"/>
    <sheet name="INCOR" sheetId="19" r:id="rId6"/>
    <sheet name="CNSR" sheetId="34" r:id="rId7"/>
    <sheet name="RA AMAZONAS" sheetId="3" r:id="rId8"/>
    <sheet name="RA ANCASH" sheetId="18" r:id="rId9"/>
    <sheet name="RA APURIMAC" sheetId="27" r:id="rId10"/>
    <sheet name="RA AREQUIPA" sheetId="25" r:id="rId11"/>
    <sheet name="RA AYACUCHO" sheetId="4" r:id="rId12"/>
    <sheet name="RA CAJAMARCA" sheetId="6" r:id="rId13"/>
    <sheet name="RA CUSCO" sheetId="15" r:id="rId14"/>
    <sheet name="RA HUANCAVELICA" sheetId="10" r:id="rId15"/>
    <sheet name="RA HUARAZ" sheetId="8" r:id="rId16"/>
    <sheet name="RA HUANUCO" sheetId="2" r:id="rId17"/>
    <sheet name="RA ICA" sheetId="26" r:id="rId18"/>
    <sheet name="RA JAEN" sheetId="9" r:id="rId19"/>
    <sheet name="RA JULIACA" sheetId="33" r:id="rId20"/>
    <sheet name="RA JUNIN" sheetId="21" r:id="rId21"/>
    <sheet name="RA LA LIBERTAD" sheetId="13" r:id="rId22"/>
    <sheet name="RA MADRE DE DIOS" sheetId="14" r:id="rId23"/>
    <sheet name="RA MOQUEGUA" sheetId="11" r:id="rId24"/>
    <sheet name="RA MOYOBAMBA" sheetId="31" r:id="rId25"/>
    <sheet name="RA PASCO" sheetId="28" r:id="rId26"/>
    <sheet name="RA PIURA" sheetId="1" r:id="rId27"/>
    <sheet name="RA PUNO" sheetId="23" r:id="rId28"/>
    <sheet name="RA TACNA" sheetId="29" r:id="rId29"/>
    <sheet name="RA TARAPOTO" sheetId="32" r:id="rId30"/>
    <sheet name="RA TUMBES" sheetId="24" r:id="rId31"/>
    <sheet name="RA UCAYALI" sheetId="22" r:id="rId3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23" l="1"/>
  <c r="B13" i="23" s="1"/>
  <c r="B14" i="23" s="1"/>
  <c r="B15" i="23" s="1"/>
  <c r="B16" i="23" s="1"/>
  <c r="B17" i="23" s="1"/>
  <c r="B18" i="23" s="1"/>
  <c r="B19" i="23" s="1"/>
  <c r="B20" i="23" s="1"/>
</calcChain>
</file>

<file path=xl/sharedStrings.xml><?xml version="1.0" encoding="utf-8"?>
<sst xmlns="http://schemas.openxmlformats.org/spreadsheetml/2006/main" count="852" uniqueCount="530">
  <si>
    <t>CUADRO DE MÉRITO</t>
  </si>
  <si>
    <t>PUNTAJE</t>
  </si>
  <si>
    <t>SEGURO SOCIAL DE SALUD - ESSALUD</t>
  </si>
  <si>
    <t>Nº</t>
  </si>
  <si>
    <t xml:space="preserve">APELLIDOS Y NOMBRES </t>
  </si>
  <si>
    <t>CODIGO SISEP</t>
  </si>
  <si>
    <t xml:space="preserve">PROCESO DE SELECCIÓN DE PRACTICAS PRE PROFESIONALES Y PROFESIONALES ADMINISTRATIVAS EN EL SEGURO SOCIAL DE SALUD - ESSALUD 2025  </t>
  </si>
  <si>
    <t xml:space="preserve">P.S. 002-PRA-ANINA-2025   </t>
  </si>
  <si>
    <t>Lima, 22 de setiembre del 2025</t>
  </si>
  <si>
    <t xml:space="preserve"> ESTRADA MANCHAY, CARLOS ISMAEL</t>
  </si>
  <si>
    <t>PRE-0096</t>
  </si>
  <si>
    <t xml:space="preserve"> SILVA SANDOVAL, ABEL JAIR</t>
  </si>
  <si>
    <t>PRE-0097</t>
  </si>
  <si>
    <t xml:space="preserve"> JIMENEZ TALLEDO, ANGIE ANHELY</t>
  </si>
  <si>
    <t>PRE-0098</t>
  </si>
  <si>
    <t xml:space="preserve"> ZAPATA ZAPATA, AZUCENA ANAIS</t>
  </si>
  <si>
    <t>PRE-0099</t>
  </si>
  <si>
    <t>Red  Asistencial Piura</t>
  </si>
  <si>
    <t xml:space="preserve">COMISIÓN RESPONSABLE                                                                                                                                                                                                                                                                                                         </t>
  </si>
  <si>
    <r>
      <t xml:space="preserve">Los postulantes que figuran en el Cuadro de Mérito, para efectos de la suscripción del Convenio de Prácticas, deberán cumplir con los requisitos señalados en el literal c) del numeral IX de las Bases del Proceso de Selección; asimismo, deberán presentar los documentos descritos en el literal d) del mismo numeral IX, en:
Lugar : </t>
    </r>
    <r>
      <rPr>
        <u/>
        <sz val="10"/>
        <color indexed="8"/>
        <rFont val="Arial"/>
        <family val="2"/>
      </rPr>
      <t>Oficina de Recursos Humanos (1° PISO) - sito en Av. Independencia S/N Urb Miraflores, Castilla,  Piuira (Ex – Residencia Médica del Hospital III “Cayetano Heredia”)</t>
    </r>
    <r>
      <rPr>
        <b/>
        <sz val="10"/>
        <color indexed="8"/>
        <rFont val="Arial"/>
        <family val="2"/>
      </rPr>
      <t xml:space="preserve">
Fecha: 23 de setiembre 2025
Hora: 08:00 am</t>
    </r>
  </si>
  <si>
    <t>PRE-0142</t>
  </si>
  <si>
    <t>TOLENTINO SANTIAGO, SHEYLA</t>
  </si>
  <si>
    <t>PRE-0143</t>
  </si>
  <si>
    <t>ALEJO SANTILLAN, EDWIN YONI</t>
  </si>
  <si>
    <t>PRE-0144</t>
  </si>
  <si>
    <t>ANCO SALOME, IVAN PAUL</t>
  </si>
  <si>
    <t>PRE-0145</t>
  </si>
  <si>
    <t>CASTILLO LOPEZ, JOSUE ELIEL</t>
  </si>
  <si>
    <t>PRO-0314</t>
  </si>
  <si>
    <t>Los postulantes que figuran en el Cuadro de Mérito, para efectos de la suscripción del Convenio de Prácticas, deberán cumplir con los requisitos señalados en el literal c) del numeral IX de las Bases del Proceso de Selección; asimismo, deberán presentar los documentos descritos en el literal d) del mismo numeral IX, en:
Lugar : Jr. Pedro Puelles Nº 465 - Huánuco
Fecha: 23 de setiembre 2025
Hora: 08:00 hrs.</t>
  </si>
  <si>
    <t xml:space="preserve">COMISIÓN RESPONSABLE:                                                                                                                                                                                                                                                                                                               </t>
  </si>
  <si>
    <t xml:space="preserve">Red  Asistencial o Prestacional </t>
  </si>
  <si>
    <t>HUAMAN HUAMAN DELCY</t>
  </si>
  <si>
    <t>PRE-0197</t>
  </si>
  <si>
    <t>DESIERTO</t>
  </si>
  <si>
    <t>PRE-0198</t>
  </si>
  <si>
    <t>Los postulantes que figuran en el Cuadro de Mérito, para efectos de la suscripción del Convenio de Prácticas, deberán cumplir con los requisitos señalados en el literal c) del numeral IX de las Bases del Proceso de Selección; asimismo, deberán presentar los documentos descritos en el literal d) del mismo numeral IX, en:
Lugar : Jr Ayacucho 755 - Oficina 200 - Chachapoyas - Amazonas
Fecha: 23 de setiembre 2025
Hora: 10:00 am</t>
  </si>
  <si>
    <t>Red  Asistencial Amazonas</t>
  </si>
  <si>
    <t xml:space="preserve"> ROSAS  QUISPE, DULIA MILENA</t>
  </si>
  <si>
    <t>PRE-0161</t>
  </si>
  <si>
    <t>HUAYTA AUCCATOMA, NAHUM JOEL</t>
  </si>
  <si>
    <t>PRE-0162</t>
  </si>
  <si>
    <t>BERROCAL CERDA, CREIFER ADERLIN</t>
  </si>
  <si>
    <t>PRE-0163</t>
  </si>
  <si>
    <t xml:space="preserve"> MEDINA MENDOZA, LIZ FIORELLA</t>
  </si>
  <si>
    <t>PRE-0164</t>
  </si>
  <si>
    <t xml:space="preserve"> GONZALES AYALA, ELIZABETH EDIVIA</t>
  </si>
  <si>
    <t>PRE-0167</t>
  </si>
  <si>
    <t xml:space="preserve"> CABEZAS  PANCORBO, JHETZI FATIMA</t>
  </si>
  <si>
    <t>PRE-0168</t>
  </si>
  <si>
    <t>Los postulantes que figuran en el Cuadro de Mérito, para efectos de la suscripción del Convenio de Prácticas, deberán cumplir con los requisitos señalados en el literal c) del numeral IX de las Bases del Proceso de Selección; asimismo, deberán presentar los documentos descritos en el literal d) del mismo numeral IX, en:
Lugar : Asociacion Sector Agrario Mz. "C" Lt 1 San Juan Bautista Aprovisa Oficina de Recursos Humanos   
Fecha: 23 de setiembre 2025
Hora: 9.00</t>
  </si>
  <si>
    <t xml:space="preserve">P.S. 002-PRA-ANINA-2025  </t>
  </si>
  <si>
    <t>CUADRO DE MERITO</t>
  </si>
  <si>
    <t>RED PRESTACIONAL REBAGLIATI</t>
  </si>
  <si>
    <t xml:space="preserve"> LEÓN  COLQUE, ALISSON ESTHER</t>
  </si>
  <si>
    <t>PRE-064</t>
  </si>
  <si>
    <t xml:space="preserve"> GUTIERREZ  GARCIA, DIEGO ROBERTO</t>
  </si>
  <si>
    <t>PRE-065</t>
  </si>
  <si>
    <t xml:space="preserve"> TAIPE SALVATIERRA , SILVANA MARIFE</t>
  </si>
  <si>
    <t>PRO-284</t>
  </si>
  <si>
    <t>Los postulantes que figuran en el Cuadro de Mérito, para efectos de la suscripción del Convenio de Prácticas, deberán cumplir con los requisitos señalados en el literal c) del numeral IX de las Bases del Proceso de Selección; asimismo, deberán presentar los documentos descritos en el literal d) del mismo numeral IX, en:
Lugar : Av. Arenales N° 1302 (Complejo Arenales) - Oficina N° 423 - Jesus Maria
Fecha: 23 de setiembre 2025
Hora:   De 11:00 a 13:00 Horas</t>
  </si>
  <si>
    <t>RED ASISTENCIAL CAJAMARCA</t>
  </si>
  <si>
    <t xml:space="preserve"> LESCANO NARRO, RENATO SEBASTIÁN</t>
  </si>
  <si>
    <t>PRE-0141</t>
  </si>
  <si>
    <t xml:space="preserve"> CABANILLAS VÁSQUEZ, YHEFFER ANDERSÓN</t>
  </si>
  <si>
    <t>PRO-0313</t>
  </si>
  <si>
    <t xml:space="preserve"> YANOS SALAZAR, ANITA RAQUEL</t>
  </si>
  <si>
    <t>PRE-0138</t>
  </si>
  <si>
    <t xml:space="preserve"> IDROGO VILLANUEVA, MELANY GHERALDINE</t>
  </si>
  <si>
    <t>PRE-0140</t>
  </si>
  <si>
    <t xml:space="preserve"> HUAMAN GOICOCHEA, ALEX RONAL</t>
  </si>
  <si>
    <t>PRE-0137</t>
  </si>
  <si>
    <t>Los postulantes que figuran en el Cuadro de Mérito, para efectos de la suscripción del Convenio de Prácticas, deberán cumplir con los requisitos señalados en el literal c) del numeral IX de las Bases del Proceso de Selección; asimismo, deberán presentar los documentos descritos en el literal d) del mismo numeral IX, en:
Lugar :   Av. Mario Urteaga N° 963 (Unidad de Recursos Humanos) – Red Asistencial Cajamarca.
Fecha:    23 de setiembre 2025
Hora:      8:00 AM</t>
  </si>
  <si>
    <t>Red  Asistencial Cajamarca</t>
  </si>
  <si>
    <t xml:space="preserve">PROCESO DE SELECCIÓN DE PRACTICAS ADMINISTRATIVAS: PRE PROFESIONALES Y PROFESIONALES EN EL SEGURO SOCIAL DE SALUD - ESSALUD 2025  </t>
  </si>
  <si>
    <t>P.S. 002-PRA-ANINA-2025</t>
  </si>
  <si>
    <t>RED PRESTACIONAL ALMENARA</t>
  </si>
  <si>
    <t xml:space="preserve"> CAHUANA SARMIENTO, DIANA ALEXANDRA</t>
  </si>
  <si>
    <t>PRE-0068</t>
  </si>
  <si>
    <t xml:space="preserve"> NAJARRO MARTINEZ, GUIULIANA BELEN</t>
  </si>
  <si>
    <t>PRE-0069</t>
  </si>
  <si>
    <t xml:space="preserve"> NUÑEZ CABRERA, JESSICA</t>
  </si>
  <si>
    <t>PRE-0072</t>
  </si>
  <si>
    <t xml:space="preserve"> ALEJANDRO VIVAR, ALEC ADRIAN</t>
  </si>
  <si>
    <t>PRE-0075</t>
  </si>
  <si>
    <t xml:space="preserve"> NORABUENA RODRIGUEZ, DALIA ANDREA</t>
  </si>
  <si>
    <t>PRO-0293</t>
  </si>
  <si>
    <t>Los postulantes que figuran en el Cuadro de Mérito, para efectos de la suscripción del Convenio de Prácticas, deberán cumplir con los requisitos señalados en el literal c) del numeral IX de las Bases del Proceso de Selección; asimismo, deberán presentar los documentos descritos en el literal d) del mismo numeral IX, en:</t>
  </si>
  <si>
    <r>
      <rPr>
        <b/>
        <sz val="11"/>
        <color rgb="FF000000"/>
        <rFont val="Arial"/>
        <family val="2"/>
      </rPr>
      <t>Lugar:</t>
    </r>
    <r>
      <rPr>
        <sz val="11"/>
        <color indexed="8"/>
        <rFont val="Arial"/>
        <family val="2"/>
      </rPr>
      <t xml:space="preserve"> Oficina  de Recursos Humanos de la Red Prestacional  Almenara - Hospital Nacional Guillermo Almenara Irigoyen: Sito  Jr. García Naranjo  S/N  cuadra 9  La Victoria - Lima  (primer piso del Cuerpo Médico).
</t>
    </r>
    <r>
      <rPr>
        <b/>
        <sz val="11"/>
        <color rgb="FF000000"/>
        <rFont val="Arial"/>
        <family val="2"/>
      </rPr>
      <t>Fecha</t>
    </r>
    <r>
      <rPr>
        <sz val="11"/>
        <color indexed="8"/>
        <rFont val="Arial"/>
        <family val="2"/>
      </rPr>
      <t xml:space="preserve">:      23 de setiembre del 2025
</t>
    </r>
    <r>
      <rPr>
        <b/>
        <sz val="11"/>
        <color rgb="FF000000"/>
        <rFont val="Arial"/>
        <family val="2"/>
      </rPr>
      <t>Hora</t>
    </r>
    <r>
      <rPr>
        <sz val="11"/>
        <color indexed="8"/>
        <rFont val="Arial"/>
        <family val="2"/>
      </rPr>
      <t>:        08:00 horas</t>
    </r>
  </si>
  <si>
    <t>SRA. SANDRA DENISSE GUERRA RUGEL</t>
  </si>
  <si>
    <t>Representante de la Oficina de Investigación y Docencia</t>
  </si>
  <si>
    <t>GRPA</t>
  </si>
  <si>
    <t>CPC RENE ALFREDO CASTRO BENITES</t>
  </si>
  <si>
    <t>Jefe de la Oficina de Recurso Humanos</t>
  </si>
  <si>
    <t>Red Prestacional Almenara</t>
  </si>
  <si>
    <t>Lima, 19 de setiembre del 2025</t>
  </si>
  <si>
    <t xml:space="preserve"> MENDOZA MELGAREJO, LUIS EVER</t>
  </si>
  <si>
    <t>PRO-0329</t>
  </si>
  <si>
    <t xml:space="preserve"> MENDEZ JAUREGUI, DENNYS ANTHONY</t>
  </si>
  <si>
    <t>PRE-0179</t>
  </si>
  <si>
    <t xml:space="preserve"> RAMIREZ LLANOS, MAYRA KORINA</t>
  </si>
  <si>
    <t>PRO-0330</t>
  </si>
  <si>
    <t xml:space="preserve"> HEREDIA CHAVEZ, RICARDO MAXIMO</t>
  </si>
  <si>
    <t>PRO-0331</t>
  </si>
  <si>
    <t>Los postulantes que figuran en el Cuadro de Mérito, para efectos de la suscripción del Convenio de Prácticas, deberán cumplir con los requisitos señalados en el literal c) del numeral IX de las Bases del Proceso de Selección; asimismo, deberán presentar los documentos descritos en el literal d) del mismo numeral IX, en:
Lugar : Unidad de Recursos Humanos de la Red Asistencial Huaraz, Sito Pje.Sarita Colonia N° 161, Barrio Vichay, (Referencia):  Tercer piso - Frente a la Puerta Principal de Hospital II Huaraz.
Fecha: 23 de setiembre 2025
Hora: 10:00 am</t>
  </si>
  <si>
    <t>Red  Asistencial Huaraz</t>
  </si>
  <si>
    <t>Huaraz, 22 de setiembre del 2025</t>
  </si>
  <si>
    <t>PAREDES VALLADARES MARICIELO</t>
  </si>
  <si>
    <t>PRO-0315</t>
  </si>
  <si>
    <t xml:space="preserve">Los postulantes que figuran en el Cuadro de Mérito, para efectos de la suscripción del Convenio de Prácticas, deberán cumplir con los requisitos señalados en el literal c) del numeral IX de las Bases del Proceso de Selección; asimismo, deberán presentar los documentos descritos en el literal d) del mismo numeral IX, en:
Lugar : Av. Mesones Muro N°1090 Red Asistencial Jaén
Fecha: 23 de setiembre 2025
Hora: 10:00 a.m </t>
  </si>
  <si>
    <t>Red  Asistencial Jaén</t>
  </si>
  <si>
    <t>RED ASISTENCIAL HUANCAVELICA</t>
  </si>
  <si>
    <t xml:space="preserve"> CABALLERO  GUINEA, MILAGROS DANNIA</t>
  </si>
  <si>
    <t>PRE-0192</t>
  </si>
  <si>
    <t xml:space="preserve"> PAREJAS DE LA CRUZ, DAPHNE JESSICA</t>
  </si>
  <si>
    <t>PRE-0193</t>
  </si>
  <si>
    <t xml:space="preserve"> SUAREZ VILLAVICENCIO, LUCERO ERIKA</t>
  </si>
  <si>
    <t>PRE-0194</t>
  </si>
  <si>
    <t xml:space="preserve"> PAITAN CCENTE, WILLIAM BRAYAN</t>
  </si>
  <si>
    <t>PRE-0195</t>
  </si>
  <si>
    <t xml:space="preserve"> QUINTE LIZANA, LORELEY ALIA</t>
  </si>
  <si>
    <t>PRE-0196</t>
  </si>
  <si>
    <t xml:space="preserve">Los postulantes que figuran en el Cuadro de Mérito, para efectos de la suscripción del Convenio de Prácticas, deberán cumplir con los requisitos señalados en el literal c) del numeral IX de las Bases del Proceso de Selección; asimismo, deberán presentar los documentos descritos en el literal d) del mismo numeral IX, en:
Lugar : Unidad de Recursos Humanos, Hospital II Huancavelica, Av. Ascension s/n. 
Fecha: 23 de setiembre 2025
Hora: 09:00 am - 12:00 pm </t>
  </si>
  <si>
    <t>Red  Asistencial Huancavelica</t>
  </si>
  <si>
    <t>Huancavelica, 22 de setiembre del 2025</t>
  </si>
  <si>
    <t>JIMENEZ  TORRES, ZARELY NAILYN</t>
  </si>
  <si>
    <t>PRE-0180</t>
  </si>
  <si>
    <t>CASTRO LUNA, ALEXANDER STRUART</t>
  </si>
  <si>
    <t>PRO-0335</t>
  </si>
  <si>
    <t xml:space="preserve">Los postulantes que figuran en el Cuadro de Mérito, para efectos de la suscripción del Convenio de Prácticas, deberán cumplir con los requisitos señalados en el literal c) del numeral IX de las Bases del Proceso de Selección; asimismo, deberán presentar los documentos descritos en el literal d) del mismo numeral IX, en:
</t>
  </si>
  <si>
    <t xml:space="preserve">Lugar : Sede Administrativa - Oficina de la Unidad de Recursos Humanos de la Red Asistencial Moquegua, sito en la Urbanización Capillune R-16, del Centro Poblado “San Francisco”
</t>
  </si>
  <si>
    <t>Fecha: 23 de setiembre 2025
Hora: De 09:00 a 13:00
               14:00 a 16:00</t>
  </si>
  <si>
    <t xml:space="preserve">COMISIÒN RESPONSABLE: 
MAG. YAKELYN TERESA SULLCA BARTOLOMÉ
CPC. LIDIA ESTHER TITO CUTIPA 
ECO. MARCO ANTONIO VERA MANRIQUE                                                                                                                                                                                                                                                                     </t>
  </si>
  <si>
    <t xml:space="preserve">
PRESIDENTE
SECRETARIO TECNICO
MIEMBRO</t>
  </si>
  <si>
    <t>Red Asistencial Moquegua</t>
  </si>
  <si>
    <t>Moquegua, 22 de setiembre del 2025</t>
  </si>
  <si>
    <t>RED PRESTACIONAL SABOGAL</t>
  </si>
  <si>
    <t xml:space="preserve"> BONILLA TUME, CAMILA RENATA</t>
  </si>
  <si>
    <t>PRE-0076</t>
  </si>
  <si>
    <t xml:space="preserve"> HEREDIA  ZEÑA, ALONSO ELIAS EMMANUEL</t>
  </si>
  <si>
    <t>PRE-0083</t>
  </si>
  <si>
    <t>Los postulantes que figuran en el Cuadro de Mérito, para efectos de la suscripción del Convenio de Prácticas, deberán cumplir con los requisitos señalados en el literal c) del numeral IX de las Bases del Proceso de Selección; asimismo, deberán presentar los documentos descritos en el literal d) del mismo numeral IX, en:
Lugar :  Oficina de Recursos Humanos - Jr Colina 1081 Bellavista Callao
Fecha: 23 de setiembre 2025
Hora: 10:00 am</t>
  </si>
  <si>
    <t>Red Prestacional Sabogal</t>
  </si>
  <si>
    <t>PAREDES ATALAYA, ELCI GABRIELA</t>
  </si>
  <si>
    <t>PRE-0088</t>
  </si>
  <si>
    <t>CORDOVA ORUNA, MIGUEL ANGEL</t>
  </si>
  <si>
    <t>PRE-0089</t>
  </si>
  <si>
    <t>CHINCHAY AVALOS, MANUEL JESUS</t>
  </si>
  <si>
    <t>PRE-0090</t>
  </si>
  <si>
    <t xml:space="preserve"> VALENCIA  POLO , MARELI ELIANA</t>
  </si>
  <si>
    <t>RODRIGUEZ ALFARO, DANIEL ALEXANDER</t>
  </si>
  <si>
    <t>PRE-0091</t>
  </si>
  <si>
    <t>ALDAVE  GRADOS, ALEJANDRO FABIAN</t>
  </si>
  <si>
    <t>PRE-0092</t>
  </si>
  <si>
    <t>VARAS PEREDA, KENIA ROSA</t>
  </si>
  <si>
    <t>PRE-0093</t>
  </si>
  <si>
    <t>CASTRO RODRÍGUEZ, HARRY JOSÉ</t>
  </si>
  <si>
    <t>PRE-0094</t>
  </si>
  <si>
    <t>AZAÑERO RIVEROS, MAYTÉ AÍS FRANCHESCA</t>
  </si>
  <si>
    <t>PRE-0095</t>
  </si>
  <si>
    <t>RIVAS SANCHEZ, HENRRY MANUEL</t>
  </si>
  <si>
    <t>PRO-0298</t>
  </si>
  <si>
    <t>Los postulantes que figuran en el Cuadro de Mérito, para efectos de la suscripción del Convenio de Prácticas, deberán cumplir con los requisitos señalados en el literal c) del numeral IX de las Bases del Proceso de Selección; asimismo, deberán presentar los documentos descritos en el literal d) del mismo numeral IX, en:
Lugar : Oficina de Recursos Humanos- Jirón Independencia N° 543 - Trujillo
Fecha: 23 de setiembre 2025
Hora: 09:00 horas</t>
  </si>
  <si>
    <t>LIC. RAUL ALBERTO AGREDA GARCIA</t>
  </si>
  <si>
    <t>PRESIDENTE</t>
  </si>
  <si>
    <t>ING. JUAN CARLOS RAMIREZ GRAU</t>
  </si>
  <si>
    <t>SECRETARIO</t>
  </si>
  <si>
    <t xml:space="preserve">DRA. ROSA ANGELICA LOZANO IBAÑEZ </t>
  </si>
  <si>
    <t>TERCER MIEMBRO</t>
  </si>
  <si>
    <t>Red  Asistencial La Libertad</t>
  </si>
  <si>
    <t>Trujillo, 22 de setiembre del 2025</t>
  </si>
  <si>
    <t>RUIZ CALCINA FIORELLA DE LOS MILAGROS</t>
  </si>
  <si>
    <t>PRO-0347</t>
  </si>
  <si>
    <t>Los postulantes que figuran en el Cuadro de Mérito, para efectos de la suscripción del Convenio de Prácticas, deberán cumplir con los requisitos señalados en el literal c) del numeral IX de las Bases del Proceso de Selección; asimismo, deberán presentar los documentos descritos en el literal d) del mismo numeral IX, en:
Lugar : Unidad de Recursos Humanos / Av. Andres Avelino Cáceres Nº560  
Fecha: 23 de setiembre 2025
Hora: 9:00 a.m.</t>
  </si>
  <si>
    <t>Red  Asistencial Madre de Dios</t>
  </si>
  <si>
    <t xml:space="preserve"> LIZARME TIMPO, NICOLL KATERIN</t>
  </si>
  <si>
    <t>PRE-0124</t>
  </si>
  <si>
    <t xml:space="preserve"> HANCCO  VILCA, LUCIO PAUL</t>
  </si>
  <si>
    <t>PRE-0125</t>
  </si>
  <si>
    <t xml:space="preserve"> SOCUALAYA OLIVERA, DANTE JOEL</t>
  </si>
  <si>
    <t>PRE-0126</t>
  </si>
  <si>
    <t xml:space="preserve"> CARRASCO QQUECHO, JHON EDWARD</t>
  </si>
  <si>
    <t>PRE-0127</t>
  </si>
  <si>
    <t xml:space="preserve"> SAMATA  AGUILAR , RUSSELL FRANCISCO</t>
  </si>
  <si>
    <t>PRE-0128</t>
  </si>
  <si>
    <t xml:space="preserve"> VARGAS CERVANTES, MANUEL ALEJANDRO</t>
  </si>
  <si>
    <t>PRE-0129</t>
  </si>
  <si>
    <t xml:space="preserve"> MENDOZA GAMARRA, MIRELLA RAFAELA</t>
  </si>
  <si>
    <t>PRO-0306</t>
  </si>
  <si>
    <t>Los postulantes que figuran en el Cuadro de Mérito, para efectos de la suscripción del Convenio de Prácticas, deberán cumplir con los requisitos señalados en el literal c) del numeral IX de las Bases del Proceso de Selección; asimismo, deberán presentar los documentos descritos en el literal d) del mismo numeral IX, en:
Lugar : Division de Recursos Humanos / Av. Anselmo Alvarez S/N – Wanchaq – Cusco
Fecha: 23 de setiembre 2025
Hora: 10:00 a.m</t>
  </si>
  <si>
    <t>Red  Asistencial Cusco</t>
  </si>
  <si>
    <t>Cusco, 22 de setiembre del 2025</t>
  </si>
  <si>
    <t xml:space="preserve"> MONTENEGRO MONJA, CESAR SLEYTHER</t>
  </si>
  <si>
    <t>PRE-0100</t>
  </si>
  <si>
    <t xml:space="preserve"> ARIAS CUEVA, DIEGO RAFAEL</t>
  </si>
  <si>
    <t>PRE-0102</t>
  </si>
  <si>
    <t xml:space="preserve"> GARCÍA URRUTIA OLIVERA, MANUEL SEBASTIAN</t>
  </si>
  <si>
    <t>PRE-0104</t>
  </si>
  <si>
    <t xml:space="preserve"> CHUNG BENITES, DIEGO FABRICIO</t>
  </si>
  <si>
    <t xml:space="preserve"> PRE-0105</t>
  </si>
  <si>
    <t xml:space="preserve"> MERCEDES CHAVEZ, ANDREA CAROLINA</t>
  </si>
  <si>
    <t>PRE 0106</t>
  </si>
  <si>
    <t xml:space="preserve"> PRADO ALARCÓN, STEVEN VIDAL</t>
  </si>
  <si>
    <t>PRE 0107</t>
  </si>
  <si>
    <t xml:space="preserve"> ROMERO TORRES, JOSE WILSON</t>
  </si>
  <si>
    <t>PRE-0109</t>
  </si>
  <si>
    <t xml:space="preserve"> MUNDACA MORI, ALVARO MITCHEL</t>
  </si>
  <si>
    <t>PRE-0111</t>
  </si>
  <si>
    <t xml:space="preserve">Los postulantes que figuran en el Cuadro de Mérito, para efectos de la suscripción del Convenio de Prácticas, deberán cumplir con los requisitos señalados en el literal c) del numeral IX de las Bases del Proceso de Selección; asimismo, deberán presentar los documentos descritos en el literal d) del mismo numeral IX, en:
Lugar : Oficina de RRHH de la Red Prestacional Lambayeque (Plaza de la Seguridad Social s/n  - Chiclayo)
Fecha: 23 de setiembre 2025
Hora: 10.00 am </t>
  </si>
  <si>
    <t>Red  Prestacional Lambayeque</t>
  </si>
  <si>
    <t>CRUZADO ALEGRE, AXEL ARTURO</t>
  </si>
  <si>
    <t>PRE-0134</t>
  </si>
  <si>
    <t>RIOS ABAD, VIANCA NICOLE</t>
  </si>
  <si>
    <t>PRE-0135</t>
  </si>
  <si>
    <t>OBANDO RUBIO, ALEXANDRA IVETH</t>
  </si>
  <si>
    <t>PRO-0308</t>
  </si>
  <si>
    <t>ALVA RUEDA, ANDREA NICOLLE</t>
  </si>
  <si>
    <t>PRO-0309</t>
  </si>
  <si>
    <t>GUILLEN LUGO, JORDANI JHERSON</t>
  </si>
  <si>
    <t>PRO-0310</t>
  </si>
  <si>
    <t>MENDOZA GONZALES, LIZETH GUADALUPE</t>
  </si>
  <si>
    <t>PRO-0311</t>
  </si>
  <si>
    <t>VILLARREAL BURGOS, CLAUDIA GERALDINE</t>
  </si>
  <si>
    <t>PRO-0312</t>
  </si>
  <si>
    <t>Los postulantes que figuran en el Cuadro de Mérito, para efectos de la suscripción del Convenio de Prácticas, deberán cumplir con los requisitos señalados en el literal c) del numeral IX de las Bases del Proceso de Selección; asimismo, deberán presentar los documentos descritos en el literal d) del mismo numeral IX, en:
Lugar : División de Recursos Humanos del Hospital III Chimbote 
Av. Circunvalación N° 119 - Urb. Laderas del Norte - Chimbote.
Fecha: 23 de setiembre 2025
Hora: De 9:00 am. a 1:00 pm. y de 2:00 pm.  a   4:00 pm.</t>
  </si>
  <si>
    <t>Red  Asistencial Áncash</t>
  </si>
  <si>
    <t>Chimbote, 22 de setiembre del 2025</t>
  </si>
  <si>
    <t>CASANOVA LOPEZ, KATIUSCA HAVI</t>
  </si>
  <si>
    <t>PRE-0215</t>
  </si>
  <si>
    <t>DURAN PECHO, PIERO STEFANO</t>
  </si>
  <si>
    <t>PRE-0218</t>
  </si>
  <si>
    <t>AYALA PAJUELO, MONICA PATRICIA</t>
  </si>
  <si>
    <t>PRO-0350</t>
  </si>
  <si>
    <t>Los postulantes que figuran en el Cuadro de Mérito, para efectos de la suscripción del Convenio de Prácticas, deberán cumplir con los requisitos señalados en el literal c) del numeral IX de las Bases del Proceso de Selección; asimismo, deberán presentar los documentos descritos en el literal d) del mismo numeral IX, en:
Lugar : Jr. Coronel Zegarra N°417 Jesús María
Fecha: 23 de setiembre 2025
Hora: 10 am</t>
  </si>
  <si>
    <t>Instituto Nacional Cardiovascular</t>
  </si>
  <si>
    <t xml:space="preserve"> COA RIVERA, KIMBERLY JOSI</t>
  </si>
  <si>
    <t>PRO-0316</t>
  </si>
  <si>
    <t xml:space="preserve"> PRETEL VALER, ARIANA SOFIA</t>
  </si>
  <si>
    <t>PRO-0317</t>
  </si>
  <si>
    <t xml:space="preserve"> PINTO CHOQUE, ELIZABETH MERY</t>
  </si>
  <si>
    <t>PRO-0318</t>
  </si>
  <si>
    <r>
      <rPr>
        <sz val="11"/>
        <color rgb="FF000000"/>
        <rFont val="Arial"/>
        <family val="2"/>
      </rPr>
      <t xml:space="preserve">Los postulantes que figuran en el Cuadro de Mérito, para efectos de la suscripción del Convenio de Prácticas, deberán cumplir con los requisitos señalados en el literal c) del numeral IX de las Bases del Proceso de Selección; asimismo, deberán presentar los documentos descritos en el literal d) del mismo numeral IX, en:
</t>
    </r>
    <r>
      <rPr>
        <b/>
        <sz val="11"/>
        <color indexed="8"/>
        <rFont val="Arial"/>
        <family val="2"/>
      </rPr>
      <t xml:space="preserve">
</t>
    </r>
  </si>
  <si>
    <t>Lugar:</t>
  </si>
  <si>
    <t>Oficina de Recursos Humanos de la Red Asistencial Juliaca, Av. José  Santos Chocano s/n - La Capilla - Juliaca</t>
  </si>
  <si>
    <t xml:space="preserve">Fecha: </t>
  </si>
  <si>
    <t>23 de setiembre 2025</t>
  </si>
  <si>
    <t xml:space="preserve">Hora: </t>
  </si>
  <si>
    <t>RED ASISTENCIAL JULIACA</t>
  </si>
  <si>
    <t>Juliaca, 22 de setiembre del 2025</t>
  </si>
  <si>
    <t>AYALA CURIÑAUPA, BETSABE</t>
  </si>
  <si>
    <t>PRE-0114</t>
  </si>
  <si>
    <t xml:space="preserve"> MOALE ESPIRITU, TERESA</t>
  </si>
  <si>
    <t>PRE-0115</t>
  </si>
  <si>
    <t>PEREZ  CAHUANA, AXEL HANS</t>
  </si>
  <si>
    <t>PRE-0116</t>
  </si>
  <si>
    <t>CLEMENTE CARHUARICRA, KAREN</t>
  </si>
  <si>
    <t>PRE-0117</t>
  </si>
  <si>
    <t>PACHERRES CARRASCO, MILAGROS MAGNOLIA</t>
  </si>
  <si>
    <t>PRE-0118</t>
  </si>
  <si>
    <t xml:space="preserve"> MARQUEZ BARRERA, MARCEL</t>
  </si>
  <si>
    <t>PRE-0119</t>
  </si>
  <si>
    <t xml:space="preserve"> LOZANO LOZANO, STEVEN LEO</t>
  </si>
  <si>
    <t>PRE-0120</t>
  </si>
  <si>
    <t xml:space="preserve"> LIMA  PONCE, CIELO BELEN</t>
  </si>
  <si>
    <t>PRE-0121</t>
  </si>
  <si>
    <t xml:space="preserve"> MIRANDA HERRERA, MARJHORY ALEXIA</t>
  </si>
  <si>
    <t>PRE-0122</t>
  </si>
  <si>
    <t xml:space="preserve"> ALIAGA BUENDIA, JHELMER JHOSEP</t>
  </si>
  <si>
    <t>PRE-0123</t>
  </si>
  <si>
    <t xml:space="preserve"> MANRIQUE GAMARRA, ADRIANA</t>
  </si>
  <si>
    <t>PRO-303</t>
  </si>
  <si>
    <t xml:space="preserve"> OLIVERA ORDOÑEZ, MICHAEL WALDO</t>
  </si>
  <si>
    <t>PRO-305</t>
  </si>
  <si>
    <t>Los postulantes que figuran en el Cuadro de Mérito, para efectos de la suscripción del Convenio de Prácticas, deberán cumplir con los requisitos señalados en el literal c) del numeral IX de las Bases del Proceso de Selección; asimismo, deberán presentar los documentos descritos en el literal d) del mismo numeral IX, en:
Lugar :            Oficina de la Unidad de Legajo y Bienestar de Personal 
                       Oficina de la Unidad de Administracion de Personal
                       Av. Independencia N° 296 – El Tambo – Huancayo 
Referencia:     Hospital Nacional Ramiro Priale Priale
Fecha:            23 de setiembre 2025
Hora:              De 8:00 AM a 5:00 PM</t>
  </si>
  <si>
    <t>Deberán acercarse a la Unidad de Legajo y Bienestar de Personal a fin de recoger el formato y recibir las indicaciones necesarias, indispensables para la firma del convenio.</t>
  </si>
  <si>
    <t>En la Unidad de Administración de Personal, se llevará a cabo la firma del convenio de prácticas.</t>
  </si>
  <si>
    <r>
      <t xml:space="preserve">COMISIÒN RESPONSABLE:         
</t>
    </r>
    <r>
      <rPr>
        <b/>
        <sz val="8"/>
        <rFont val="Arial"/>
        <family val="2"/>
      </rPr>
      <t xml:space="preserve">CPC. Elías Raúl Huamán Cóndor – Presidente
Jefe de la Unidad de Administración de Personal
Lic. Sandra Ruth Nayrubit Oblitas Leonardo – Secretaria Técnica
Jefe de la Unidad de Legajo y Bienestar de Personal
Econ. Jhon Casio Huaire Huaynalaya – Miembro del Área Usuaria
Jefe Oficina de Planificación, Calidad y Control Interno
(e) Oficina de Gestión y Desarrollo </t>
    </r>
    <r>
      <rPr>
        <b/>
        <sz val="9"/>
        <rFont val="Arial"/>
        <family val="2"/>
      </rPr>
      <t xml:space="preserve">                                                                                                                                                                                                                                                                                                     </t>
    </r>
  </si>
  <si>
    <t>Red  Asistencial Junín</t>
  </si>
  <si>
    <t>GANOZA SALAS, ANDY LINO</t>
  </si>
  <si>
    <t>PRE-0156</t>
  </si>
  <si>
    <t>MURRIETA PACAYA, JOSE LUIS</t>
  </si>
  <si>
    <t>PRE-0157</t>
  </si>
  <si>
    <t>RIVERA ALFARO, JAIR MAURICIO</t>
  </si>
  <si>
    <t>PRE-0155</t>
  </si>
  <si>
    <t>SILVANO RAMIREZ, JOSEPH SUAHIR</t>
  </si>
  <si>
    <t>PRE-0154</t>
  </si>
  <si>
    <t>Los postulantes que figuran en el Cuadro de Mérito, para efectos de la suscripción del Convenio de Prácticas, deberán cumplir con los requisitos señalados en el literal c) del numeral IX de las Bases del Proceso de Selección; asimismo, deberán presentar los documentos descritos en el literal d) del mismo numeral IX, en:
Lugar : Unidad de Recursos Humanos - Hospital II Pucallpa (Av. Lloque Yupanqui N° 510)
Fecha: 23 de setiembre 2025
Hora: 09:00 am a 12:00pm</t>
  </si>
  <si>
    <t>Red  Asistencial Ucayali</t>
  </si>
  <si>
    <t xml:space="preserve"> CASTILLO CUCHUYRUMI, GABRIEL SIMEON</t>
  </si>
  <si>
    <t>PRO-0324</t>
  </si>
  <si>
    <t xml:space="preserve"> LIMACHI CANAZA, LIZBETH BRENDHA</t>
  </si>
  <si>
    <t>PRO-0325</t>
  </si>
  <si>
    <t xml:space="preserve"> LLANO MAMANI, EMILY BRISETT</t>
  </si>
  <si>
    <t>PRO-0326</t>
  </si>
  <si>
    <t xml:space="preserve"> LUPACA MAMANI, WALDIR</t>
  </si>
  <si>
    <t>PRO-0327</t>
  </si>
  <si>
    <t xml:space="preserve"> CANALES ANDRADE, OSCAR ABAD</t>
  </si>
  <si>
    <t>PRE-0169</t>
  </si>
  <si>
    <t xml:space="preserve"> CONDORI INQUILLA, IVAN RONY</t>
  </si>
  <si>
    <t>PRE-0170</t>
  </si>
  <si>
    <t xml:space="preserve"> MAMANCHURA   MAMANI, DANIELA SONIA</t>
  </si>
  <si>
    <t>PRE-0171</t>
  </si>
  <si>
    <t xml:space="preserve"> VELASQUEZ VELASQUEZ, CLAUDIA SOLEDAD</t>
  </si>
  <si>
    <t>PRE-0172</t>
  </si>
  <si>
    <t xml:space="preserve"> TUPA POMA, ANTHONNY JESUS</t>
  </si>
  <si>
    <t>PRE-0173</t>
  </si>
  <si>
    <t xml:space="preserve"> CHAYÑA PNEDA, SARAHI DAYANA</t>
  </si>
  <si>
    <t>PRE-0174</t>
  </si>
  <si>
    <t xml:space="preserve">Los postulantes que figuran en el Cuadro de Mérito, para efectos de la suscripción del Convenio de Prácticas, deberán cumplir con los requisitos señalados en el literal c) del numeral IX de las Bases del Proceso de Selección; asimismo, deberán presentar los documentos descritos en el literal d) del mismo numeral IX, en:
Lugar : División de Recursos Humanos de la Red Asistencial Puno 5to. piso 
Fecha: 23 de setiembre 2025
Hora: 08:00 am  </t>
  </si>
  <si>
    <t>Red  Asistencial Puno</t>
  </si>
  <si>
    <t>ZAVALETA SALAZAR GEORGETE ZARELA</t>
  </si>
  <si>
    <t>PRE-0206</t>
  </si>
  <si>
    <t>CABRERA RUIZ MARIO MARTÍN</t>
  </si>
  <si>
    <t>PRE-0201</t>
  </si>
  <si>
    <t>MARCHAN CABRERA ROSITA DEL CARMEN</t>
  </si>
  <si>
    <t>PRE- 0204</t>
  </si>
  <si>
    <t>HUAMÁN LOZADA CÉSAR JOSUE</t>
  </si>
  <si>
    <t>PRO-0342</t>
  </si>
  <si>
    <t>LOPEZ CASARIEGO SCARLE DEL CISNE</t>
  </si>
  <si>
    <t>PRE-0199</t>
  </si>
  <si>
    <t>MORÁN VILELA LESLIE PAMELA</t>
  </si>
  <si>
    <t>PRE- 0200</t>
  </si>
  <si>
    <t>Los postulantes que figuran en el Cuadro de Mérito, para efectos de la suscripción del Convenio de Prácticas, deberán cumplir con los requisitos señalados en el literal c) del numeral IX de las Bases del Proceso de Selección; asimismo, deberán presentar los documentos descritos en el literal d) del mismo numeral IX, en:
Lugar : Mz 7 Lt 00015 Urb Andres Araujo- Puyango Oficinas Administrativas Ref: Costado del Colegio de Ingenieros
Fecha: 23 de setiembre 2025
Hora: 10:00 am</t>
  </si>
  <si>
    <t>RED ASISTENCIAL AREQUIPA</t>
  </si>
  <si>
    <t xml:space="preserve"> ANTEZANA VALDIVIA , RENE FERNANDO</t>
  </si>
  <si>
    <t>PRE-0084</t>
  </si>
  <si>
    <t xml:space="preserve"> CALLA  SANCHO, VICTOR FERNANDO</t>
  </si>
  <si>
    <t>PRE-0085</t>
  </si>
  <si>
    <t xml:space="preserve"> GALLEGOS ZUÑIGA, JOSSE MANUEL</t>
  </si>
  <si>
    <t>PRE-0086</t>
  </si>
  <si>
    <t>Los postulantes que figuran en el Cuadro de Mérito, para efectos de la suscripción del Convenio de Prácticas, deberán cumplir con los requisitos señalados en el literal c) del numeral IX de las Bases del Proceso de Selección; asimismo, deberán presentar los documentos descritos en el literal d) del mismo numeral IX, en:
Lugar : Oficina de Recursos Humanos de la Red Asistencial Arequipa, sito en Calle Ayacucho s/n, Cercado, Arequipa, puerta 7 de EsSalud, Tercer piso, Edificio Administrativo del Hospital Nacional Carlos Alberto Seguín Escobedo (ex Servicio de Psiquiatria).
Fecha: 23 de setiembre 2025
Hora: 09:00 a.m.</t>
  </si>
  <si>
    <t>Lic. Susan Mary Espinoza Villagomez - Presidente de Comisión (Suplente)</t>
  </si>
  <si>
    <t>Lic. Juan Zúñiga Rodríguez - Secretario Técnico</t>
  </si>
  <si>
    <t>C.P.C. Lily M. Juárez Salazar - Miembro de Comisión</t>
  </si>
  <si>
    <t>RED ASISTENCIAL ICA</t>
  </si>
  <si>
    <t xml:space="preserve">MONROY JIMENEZ JORGE LUIS </t>
  </si>
  <si>
    <t>PRE - 0112</t>
  </si>
  <si>
    <t xml:space="preserve">SARMIENTO DOMINGUEZ AARON SALOMON </t>
  </si>
  <si>
    <t>PRO - 0302</t>
  </si>
  <si>
    <t>Los postulantes que figuran en el Cuadro de Mérito, para efectos de la suscripción del Convenio de Prácticas, deberán cumplir con los requisitos señalados en el literal c) del numeral IX de las Bases del Proceso de Selección; asimismo, deberán presentar los documentos descritos en el literal d) del mismo numeral IX, en:
Lugar : Calle Huacachina A-10 Urbanización Sol de Ica, Ica.
Fecha: 23 de setiembre 2025.
Hora: 09:00 horas.</t>
  </si>
  <si>
    <t>Red  Asistencial Ica</t>
  </si>
  <si>
    <t>Ica, 22 de setiembre del 2025</t>
  </si>
  <si>
    <t>CRUZ  DAVALOS, FRISCH LUIS</t>
  </si>
  <si>
    <t>CALDERON ARIAS, HUBER</t>
  </si>
  <si>
    <t>PRO-0339</t>
  </si>
  <si>
    <t>PRO-0340</t>
  </si>
  <si>
    <t>Los postulantes que figuran en el Cuadro de Mérito, para efectos de la suscripción del Convenio de Prácticas, deberán cumplir con los requisitos señalados en el literal c) del numeral IX de las Bases del Proceso de Selección; asimismo, deberán presentar los documentos descritos en el literal d) del mismo numeral IX, en:
Lugar : Unidad de Recursos  Humanos  de la Red Apurimac sito en Quinta  Cayetana 61-61B Patibamba  Baja - ciudad de Abancay
Fecha: 23 de setiembre 2025
Hora: 09:00 am
Los detalles de la contratación deberán ser coordinados con la Oficina de Recursos Humanos al teléfono 083-595555 anexo:1031 dentro del plazo señalado.</t>
  </si>
  <si>
    <t>CUADRO DE MÉRITOS</t>
  </si>
  <si>
    <t>RED ASISTENCIAL PASCO</t>
  </si>
  <si>
    <t xml:space="preserve"> JULCA  ARZAPALO, ANTHOANE CAMILA</t>
  </si>
  <si>
    <t>PRE-0185</t>
  </si>
  <si>
    <t xml:space="preserve">PUNTAJE </t>
  </si>
  <si>
    <t xml:space="preserve"> ESTRELLA  RIVERA, ANGIE STEFF INGRID</t>
  </si>
  <si>
    <t>PRO-0337</t>
  </si>
  <si>
    <t xml:space="preserve"> GAVILAN YAURI, BRIGGIT FIORELA</t>
  </si>
  <si>
    <t>PRO-0338</t>
  </si>
  <si>
    <t xml:space="preserve">1.- </t>
  </si>
  <si>
    <t>Abog. Tomás Andrés Heredia Robles</t>
  </si>
  <si>
    <t>Pasco, 22  de setiembre del 2025</t>
  </si>
  <si>
    <t>GALLEGOS ROMERO DANIELA ADRIANA</t>
  </si>
  <si>
    <t>PRO-0321</t>
  </si>
  <si>
    <t>SALINAS AGUILAR RUTH SOFIA DE LOS ANGELES</t>
  </si>
  <si>
    <t>PRO-0320</t>
  </si>
  <si>
    <t>CHAPARRO PERCA FRANK ALDAIR</t>
  </si>
  <si>
    <t>PRE-0160</t>
  </si>
  <si>
    <t>ZACARIAS ACERO ALVARO ANTONIO</t>
  </si>
  <si>
    <t>PRE-0158</t>
  </si>
  <si>
    <t>GARCIA CRUZ ADRIANA ELENA</t>
  </si>
  <si>
    <t>PRO-0322</t>
  </si>
  <si>
    <t>Los postulantes que figuran en el Cuadro de Mérito, para efectos de la suscripción del Convenio de Prácticas, deberán cumplir con los requisitos señalados en el literal c) del numeral IX de las Bases del Proceso de Selección; asimismo, deberán presentar los documentos descritos en el literal d) del mismo numeral IX, en:
Lugar : Unidad de Recursos Humanos- Calana Km 6.5
Fecha: 23 de setiembre 2025
Hora: 9:00 A.M.</t>
  </si>
  <si>
    <t>Oficina de Administración/Unidad de Recursos Humanos</t>
  </si>
  <si>
    <t>Red Asistencial Tacna</t>
  </si>
  <si>
    <t>Tacna, 22 de setiembre del 2025</t>
  </si>
  <si>
    <t>CUADRO DE MERITOS</t>
  </si>
  <si>
    <t>SEDE CENTRAL</t>
  </si>
  <si>
    <t xml:space="preserve"> MALLMA FALCÓN , KATHERIN THAÍS</t>
  </si>
  <si>
    <t>PRE-0002</t>
  </si>
  <si>
    <t xml:space="preserve"> GUZMAN PEREZ, JHUDIT MARINA</t>
  </si>
  <si>
    <t>PRE-0003</t>
  </si>
  <si>
    <t xml:space="preserve"> HIDALGO CANDELA, ANDRE</t>
  </si>
  <si>
    <t>PRE-0005</t>
  </si>
  <si>
    <t xml:space="preserve"> ATAO VILA, ARIEL JUAN DE DIOS</t>
  </si>
  <si>
    <t>PRE-0006</t>
  </si>
  <si>
    <t xml:space="preserve"> SILVESTRE  DIAZ, MISHELL DELFINA</t>
  </si>
  <si>
    <t>PRE-0007</t>
  </si>
  <si>
    <t xml:space="preserve"> GOMEZ BENANCIO, ROSMEL</t>
  </si>
  <si>
    <t>PRE-0010</t>
  </si>
  <si>
    <t xml:space="preserve"> CRUZ CORAHUA, HEIDY ASUNTA</t>
  </si>
  <si>
    <t>PRE-0011</t>
  </si>
  <si>
    <t xml:space="preserve"> ZARABIA  PORTUGUEZ, NICOLE PIERINA</t>
  </si>
  <si>
    <t xml:space="preserve"> PINEDO  GUZMAN, SHIRLEY ALEXIA</t>
  </si>
  <si>
    <t>PRE-0016</t>
  </si>
  <si>
    <t xml:space="preserve"> CAMPOS QUIROZ, FERNANDO DAVID</t>
  </si>
  <si>
    <t>PRE-0018</t>
  </si>
  <si>
    <t xml:space="preserve"> ORTIZ GUILLEN, HECTOR ENRIQUE</t>
  </si>
  <si>
    <t>PRE-0019</t>
  </si>
  <si>
    <t xml:space="preserve"> LANDA MALQUI, XIOMARA ANTONELA</t>
  </si>
  <si>
    <t>PRE-0020</t>
  </si>
  <si>
    <t xml:space="preserve"> TAMARIZ ALEJOS, ASTRID MERITXELL</t>
  </si>
  <si>
    <t>PRE-0021</t>
  </si>
  <si>
    <t xml:space="preserve"> AMARILLO ZUÑE, FABRICIO IVÁN</t>
  </si>
  <si>
    <t>PRE-0022</t>
  </si>
  <si>
    <t xml:space="preserve"> RIVERA RODRIGUEZ, RODRIGO OMAR</t>
  </si>
  <si>
    <t xml:space="preserve"> PURIZACA SANCHEZ, DANIEL JUSTO</t>
  </si>
  <si>
    <t>PRE-0024</t>
  </si>
  <si>
    <t xml:space="preserve"> ZABARBURÚ TORREJÓN, AYRTON</t>
  </si>
  <si>
    <t xml:space="preserve"> GONZALES  TORERO, RAÙL JESÙS</t>
  </si>
  <si>
    <t>PRE-0026</t>
  </si>
  <si>
    <t xml:space="preserve"> SALVADOR FABIAN, ERICKS JHOSTIN EMERSON</t>
  </si>
  <si>
    <t>PRE-0028</t>
  </si>
  <si>
    <t xml:space="preserve"> PAUCARMAYTA VERA, MISAEL</t>
  </si>
  <si>
    <t>PRE-0029</t>
  </si>
  <si>
    <t xml:space="preserve"> SERRANO VASQUEZ, DEBORA JIMENA</t>
  </si>
  <si>
    <t>PRE-0030</t>
  </si>
  <si>
    <t xml:space="preserve"> ESPINOZA ROMERO, CRYSTEL</t>
  </si>
  <si>
    <t>PRE-0031</t>
  </si>
  <si>
    <t xml:space="preserve"> MERA  MARTINEZ, ALBERTO LEONIDAS</t>
  </si>
  <si>
    <t>PRE-0034</t>
  </si>
  <si>
    <t xml:space="preserve"> SULLCA  MENDIVIL, ANDREA AVRIL</t>
  </si>
  <si>
    <t>PRE-0036</t>
  </si>
  <si>
    <t xml:space="preserve"> CUELLAR CAMACHO, JULISA YARLIN</t>
  </si>
  <si>
    <t>PRE-0038</t>
  </si>
  <si>
    <t xml:space="preserve"> SOTOMAYOR LAVADO, ANDREA GUADALUPE</t>
  </si>
  <si>
    <t>PRE-0041</t>
  </si>
  <si>
    <t xml:space="preserve"> EYZAGUIRRE REYES, BRISSETTE SOPHIA</t>
  </si>
  <si>
    <t>PRE-0043</t>
  </si>
  <si>
    <t xml:space="preserve"> CHOQUE RIVAS, ANAVELA NOEMI</t>
  </si>
  <si>
    <t>PRE-0046</t>
  </si>
  <si>
    <t xml:space="preserve"> MAMANI  LOPEZ, OSCAR MAURICIO</t>
  </si>
  <si>
    <t>PRE-0047</t>
  </si>
  <si>
    <t xml:space="preserve"> HUAYHUAS GALVAN, GEORGE BRANDOM</t>
  </si>
  <si>
    <t>PRE-0051</t>
  </si>
  <si>
    <t xml:space="preserve"> ALEJO CASAVERDE, GUILLERMO JESÚS</t>
  </si>
  <si>
    <t>PRE-0052</t>
  </si>
  <si>
    <t xml:space="preserve"> MORENO GONZALES, LUZ ESTÉFANY</t>
  </si>
  <si>
    <t>PRE-0055</t>
  </si>
  <si>
    <t xml:space="preserve"> CHAVARRIA ALFARO, OCTAVIO ENRIQUE</t>
  </si>
  <si>
    <t>PRE-0056</t>
  </si>
  <si>
    <t xml:space="preserve"> CABANILLAS CORONADO, MARIO JOSE</t>
  </si>
  <si>
    <t>PRE-0058</t>
  </si>
  <si>
    <t xml:space="preserve"> LEYVA ZAVALETA, MARCIA NIKOL ANDREA</t>
  </si>
  <si>
    <t xml:space="preserve"> NEYRA VILLALOBOS, ELÍAS ANDRÉ</t>
  </si>
  <si>
    <t>PRE-0059</t>
  </si>
  <si>
    <t xml:space="preserve"> LARA NAVARRO, JOSUE ALEXIS</t>
  </si>
  <si>
    <t>PRE-0226</t>
  </si>
  <si>
    <t xml:space="preserve"> ECHEVERRIA CAHUANA, SEBASTIAN JAREK</t>
  </si>
  <si>
    <t>PRE-0228</t>
  </si>
  <si>
    <t xml:space="preserve"> CONDE GALINDO, LEONELA JANET</t>
  </si>
  <si>
    <t>PRE-0229</t>
  </si>
  <si>
    <t xml:space="preserve"> LOZANO RAMIREZ, ANA LUCIA</t>
  </si>
  <si>
    <t>PRO-0233</t>
  </si>
  <si>
    <t xml:space="preserve"> TAPIA JUNCHAYA, ROCIO DEL PILAR</t>
  </si>
  <si>
    <t>PRO-0234</t>
  </si>
  <si>
    <t xml:space="preserve"> CHIPANA MEZA, RICHARD ALEJANDRO</t>
  </si>
  <si>
    <t>PRO-0237</t>
  </si>
  <si>
    <t xml:space="preserve"> URBANO UGARTE, ELI</t>
  </si>
  <si>
    <t>PRO-0241</t>
  </si>
  <si>
    <t xml:space="preserve"> HUALLANCA CARDENAS, ALAN AMADOR</t>
  </si>
  <si>
    <t>PRO-0242</t>
  </si>
  <si>
    <t xml:space="preserve"> RAMOS  AZURIN, MARIA DEL CARMEN</t>
  </si>
  <si>
    <t>PRO-0243</t>
  </si>
  <si>
    <t xml:space="preserve"> REYES CERDA, ALLISON NICOLE</t>
  </si>
  <si>
    <t>PRO-0246</t>
  </si>
  <si>
    <t xml:space="preserve"> GARCIA GARCIA, AARON ALONSO</t>
  </si>
  <si>
    <t>PRO-0247</t>
  </si>
  <si>
    <t xml:space="preserve"> CHAVEZ GOMEZ, ALEJANDRO HERON</t>
  </si>
  <si>
    <t>PRO-0251</t>
  </si>
  <si>
    <t xml:space="preserve"> SÁNCHEZ HUAMALÍES, ANA RUBY</t>
  </si>
  <si>
    <t>PRO-0252</t>
  </si>
  <si>
    <t xml:space="preserve"> ABAL  NINANCURO, JUNIOR</t>
  </si>
  <si>
    <t>PRO-0253</t>
  </si>
  <si>
    <t xml:space="preserve"> RODAS OSNAYO, MIGUEL ANGEL</t>
  </si>
  <si>
    <t>PRO-0254</t>
  </si>
  <si>
    <t xml:space="preserve"> GARCIA PENAS, LEONARDO GUSTAVO</t>
  </si>
  <si>
    <t>PRO-0257</t>
  </si>
  <si>
    <t xml:space="preserve"> TORRES GUTIERREZ, DIANA MARGOT</t>
  </si>
  <si>
    <t>PRO-0267</t>
  </si>
  <si>
    <t xml:space="preserve"> POZO  PACHECO, CLAUDIA</t>
  </si>
  <si>
    <t>PRO-0268</t>
  </si>
  <si>
    <t xml:space="preserve"> PAREDES ZAPATA, PAULA MELISSA</t>
  </si>
  <si>
    <t>PRO-0269</t>
  </si>
  <si>
    <t xml:space="preserve"> JAMANCA JARA, JUAN MANUEL</t>
  </si>
  <si>
    <t>PRO-0274</t>
  </si>
  <si>
    <t xml:space="preserve"> BUSTOS ROJAS, DANIELLA CRISTALL</t>
  </si>
  <si>
    <t>PRO-0277</t>
  </si>
  <si>
    <t xml:space="preserve"> SÁNCHEZ  TRUJILLO, EDUARDO ANDRÉ</t>
  </si>
  <si>
    <t>PRO-0278</t>
  </si>
  <si>
    <t xml:space="preserve"> ORTIZ GUIZADO, BENY LEONIDAS</t>
  </si>
  <si>
    <t>PRO-0281</t>
  </si>
  <si>
    <t xml:space="preserve"> BERNA OCAMPO, ROXANA MIROSLAVA</t>
  </si>
  <si>
    <t>PRO-0357</t>
  </si>
  <si>
    <t xml:space="preserve">COMISIÒN RESPONSABLE:                                                                                                                                                                                                                                                                                                               </t>
  </si>
  <si>
    <t xml:space="preserve">Los postulantes que figuran en el Cuadro de Mérito, para efectos de la suscripción del Convenio de Prácticas, deberán cumplir con los requisitos señalados en el literal c) del numeral IX de las Bases del Proceso de Selección; asimismo, deberán presentar los documentos descritos en el literal d) del mismo numeral IX, para lo cual serán contactado en los teléfonos que ha mencionado en su C.V, a partir del día 23 de setiembre del 2025.
</t>
  </si>
  <si>
    <t>RED ASISTENCIAL MOYOBAMBA</t>
  </si>
  <si>
    <t xml:space="preserve"> </t>
  </si>
  <si>
    <t xml:space="preserve"> TAVARA ROMERO, ELITAA NOELI</t>
  </si>
  <si>
    <t>PRE-0207</t>
  </si>
  <si>
    <t xml:space="preserve"> QUISPE CAMACHO, FABIOLA ESTEPHANYA</t>
  </si>
  <si>
    <t>PRO-0343</t>
  </si>
  <si>
    <t xml:space="preserve"> RUIZ  CHAMBI , XIOMARA OLENKA</t>
  </si>
  <si>
    <t>PRO-0344</t>
  </si>
  <si>
    <t>Los postulantes que figuran en el Cuadro de Mérito, para efectos de la suscripción del Convenio de Prácticas, deberán cumplir con los requisitos señalados en el literal c) del numeral IX de las Bases del Proceso de Selección; asimismo, deberán presentar los documentos descritos en el literal d) del mismo numeral IX, en:
Lugar : Unidad de Recursos Humanos de la Red Asistencial Moyobamba, sito en Jr. Varacadillo N° 325 Moyobamba
Fecha: 23 de setiembre 2025
Hora: de 09:00  a 12:00 horas y de 14:30 a 15:30 horas</t>
  </si>
  <si>
    <t>MELECIO JUNIOR GONZALES FACHIN</t>
  </si>
  <si>
    <t>ALFONSO GUILLERMO GOZALO CARRERA</t>
  </si>
  <si>
    <t>SECRETARIO TEC.</t>
  </si>
  <si>
    <t>SAMUEL DIAZ VARGAS</t>
  </si>
  <si>
    <t>MIEMBRO DE COMISION</t>
  </si>
  <si>
    <t>RED ASISTENCIAL TARAPOTO</t>
  </si>
  <si>
    <t xml:space="preserve">PRÁCTICAS PREPROFESIONALES </t>
  </si>
  <si>
    <t>UNIDAD DE FINANZAS - CONTABILIDAD</t>
  </si>
  <si>
    <t xml:space="preserve"> PAREDES RIOS, YARELI MISHEL</t>
  </si>
  <si>
    <t>PRE-0178</t>
  </si>
  <si>
    <t>PRÁCTICAS PROFESIONALES</t>
  </si>
  <si>
    <t>OFICINA DE ADMINISTRACIÓN - DERECHO</t>
  </si>
  <si>
    <t xml:space="preserve"> JAUREGUI  GUERRA, JAYDY JULISA</t>
  </si>
  <si>
    <t>PRO-0328</t>
  </si>
  <si>
    <t>Los postulantes que figuran en el Cuadro de Mérito, para efectos de la suscripción del Convenio de Prácticas, deberán cumplir con los requisitos señalados en el literal c) del numeral IX de las Bases del Proceso de Selección; asimismo, deberán presentar los documentos descritos en el literal d) del mismo numeral IX, en:
Lugar : Hospital II Tarapoto - Puerta N°01 - Oficina de Recursos Humanos / Jr. Progreso cdra. 8 - Urb. 09 de abril
Fecha: 23 de setiembre 2025
Hora: 09:00 horas</t>
  </si>
  <si>
    <t>Red  Asistencial Tarapoto</t>
  </si>
  <si>
    <t>Tarapoto, 22 de setiembre del 2025</t>
  </si>
  <si>
    <t xml:space="preserve">Sede Central </t>
  </si>
  <si>
    <t xml:space="preserve">Los postulantes que figuran en el Cuadro de Mérito, para efectos de la suscripción del Convenio de Prácticas, deberán cumplir con los requisitos señalados en el literal c) del numeral IX de las Bases del Proceso de Selección; asimismo, deberán presentar los documentos descritos en el literal d) del mismo numeral IX, en:
Lugar : Sub Gerencia de Gestión de Personal, 7mo piso Edificio Lima (Sede Central), Av. Arenales 1402, Jesús María -  Fecha: 24 de setiembre 2025
Hora: 08:00 am (hora exacta) </t>
  </si>
  <si>
    <t>FE DE ERRATAS</t>
  </si>
  <si>
    <t xml:space="preserve">DICE: </t>
  </si>
  <si>
    <t xml:space="preserve">DEBE DECIR: </t>
  </si>
  <si>
    <t xml:space="preserve"> TICONA HUARANCA, YESSICA NALU</t>
  </si>
  <si>
    <t>BARBOZA CUADRADO YOSAHANDER</t>
  </si>
  <si>
    <t>PRO - 0352</t>
  </si>
  <si>
    <t>Los postulantes que figuran en el Cuadro de Mérito, para efectos de la suscripción del Convenio de Prácticas, deberán cumplir con los requisitos señalados en el literal c) del numeral IX de las Bases del Proceso de Selección; asimismo, deberán presentar los documentos descritos en el literal d) del mismo numeral IX, en:
Lugar : Centro Nacional de Salud Renal 
Fecha: 23 de setiembre 2025
Hora: 10:00am</t>
  </si>
  <si>
    <t>CENTRO NACIONAL DE SALUD RENAL</t>
  </si>
  <si>
    <t>Lima, 24 de setiembre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</si>
</sst>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0"/>
      <name val="Arial"/>
      <family val="2"/>
    </font>
    <font>
      <sz val="10"/>
      <name val="Arial"/>
      <family val="2"/>
    </font>
    <font>
      <sz val="11"/>
      <color theme="1"/>
      <name val="Calibri"/>
      <family val="2"/>
      <scheme val="minor"/>
    </font>
    <font>
      <b/>
      <sz val="11"/>
      <color theme="1"/>
      <name val="Calibri"/>
      <family val="2"/>
      <scheme val="minor"/>
    </font>
    <font>
      <b/>
      <sz val="12"/>
      <color theme="1"/>
      <name val="Arial"/>
      <family val="2"/>
    </font>
    <font>
      <sz val="9"/>
      <color theme="1"/>
      <name val="Arial"/>
      <family val="2"/>
    </font>
    <font>
      <sz val="9"/>
      <name val="Arial"/>
      <family val="2"/>
    </font>
    <font>
      <b/>
      <sz val="9"/>
      <name val="Arial"/>
      <family val="2"/>
    </font>
    <font>
      <b/>
      <sz val="10"/>
      <color indexed="8"/>
      <name val="Arial"/>
      <family val="2"/>
    </font>
    <font>
      <sz val="10"/>
      <color rgb="FF000000"/>
      <name val="Arial"/>
      <family val="2"/>
    </font>
    <font>
      <sz val="10"/>
      <color theme="1"/>
      <name val="Arial"/>
      <family val="2"/>
    </font>
    <font>
      <u/>
      <sz val="10"/>
      <color indexed="8"/>
      <name val="Arial"/>
      <family val="2"/>
    </font>
    <font>
      <sz val="10"/>
      <color indexed="8"/>
      <name val="SansSerif"/>
    </font>
    <font>
      <sz val="9"/>
      <color rgb="FF000000"/>
      <name val="Arial"/>
      <family val="2"/>
    </font>
    <font>
      <sz val="10"/>
      <color indexed="8"/>
      <name val="Arial"/>
      <family val="2"/>
    </font>
    <font>
      <b/>
      <sz val="14"/>
      <name val="Arial"/>
      <family val="2"/>
    </font>
    <font>
      <b/>
      <sz val="12"/>
      <name val="Arial"/>
      <family val="2"/>
    </font>
    <font>
      <b/>
      <sz val="10.5"/>
      <name val="Arial"/>
      <family val="2"/>
    </font>
    <font>
      <sz val="11"/>
      <color theme="1"/>
      <name val="Arial"/>
      <family val="2"/>
    </font>
    <font>
      <sz val="11"/>
      <color indexed="8"/>
      <name val="Arial"/>
      <family val="2"/>
    </font>
    <font>
      <b/>
      <sz val="11"/>
      <color rgb="FF000000"/>
      <name val="Arial"/>
      <family val="2"/>
    </font>
    <font>
      <b/>
      <sz val="11"/>
      <color theme="1"/>
      <name val="Arial"/>
      <family val="2"/>
    </font>
    <font>
      <b/>
      <sz val="9"/>
      <color theme="1"/>
      <name val="Calibri"/>
      <family val="2"/>
      <scheme val="minor"/>
    </font>
    <font>
      <sz val="9"/>
      <color theme="1"/>
      <name val="Calibri"/>
      <family val="2"/>
      <scheme val="minor"/>
    </font>
    <font>
      <b/>
      <sz val="10"/>
      <color theme="1"/>
      <name val="Arial"/>
      <family val="2"/>
    </font>
    <font>
      <sz val="11"/>
      <name val="Arial"/>
      <family val="2"/>
    </font>
    <font>
      <b/>
      <sz val="14"/>
      <color theme="1"/>
      <name val="Arial"/>
      <family val="2"/>
    </font>
    <font>
      <b/>
      <sz val="11"/>
      <color indexed="8"/>
      <name val="Arial"/>
      <family val="2"/>
    </font>
    <font>
      <sz val="11"/>
      <color rgb="FF000000"/>
      <name val="Arial"/>
      <family val="2"/>
    </font>
    <font>
      <b/>
      <sz val="10"/>
      <name val="Arial"/>
      <family val="2"/>
    </font>
    <font>
      <b/>
      <sz val="11"/>
      <name val="Arial"/>
      <family val="2"/>
    </font>
    <font>
      <b/>
      <sz val="10"/>
      <name val="SansSerif"/>
    </font>
    <font>
      <b/>
      <sz val="8"/>
      <name val="Arial"/>
      <family val="2"/>
    </font>
    <font>
      <sz val="11"/>
      <color rgb="FFFF0000"/>
      <name val="Calibri"/>
      <family val="2"/>
      <scheme val="minor"/>
    </font>
    <font>
      <b/>
      <sz val="12"/>
      <color rgb="FFFF0000"/>
      <name val="Arial"/>
      <family val="2"/>
    </font>
    <font>
      <b/>
      <sz val="10"/>
      <color rgb="FFFF0000"/>
      <name val="Arial"/>
      <family val="2"/>
    </font>
    <font>
      <sz val="10"/>
      <color indexed="8"/>
      <name val="SansSerif"/>
      <charset val="134"/>
    </font>
  </fonts>
  <fills count="9">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indexed="9"/>
        <bgColor indexed="64"/>
      </patternFill>
    </fill>
    <fill>
      <patternFill patternType="solid">
        <fgColor rgb="FFFFFFFF"/>
        <bgColor indexed="64"/>
      </patternFill>
    </fill>
    <fill>
      <patternFill patternType="solid">
        <fgColor theme="0"/>
        <bgColor rgb="FF000000"/>
      </patternFill>
    </fill>
    <fill>
      <patternFill patternType="solid">
        <fgColor theme="4" tint="0.79998168889431442"/>
        <bgColor indexed="64"/>
      </patternFill>
    </fill>
    <fill>
      <patternFill patternType="solid">
        <fgColor theme="4" tint="0.39997558519241921"/>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0" fontId="1" fillId="0" borderId="0"/>
    <xf numFmtId="0" fontId="2"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3" fillId="0" borderId="0"/>
  </cellStyleXfs>
  <cellXfs count="154">
    <xf numFmtId="0" fontId="0" fillId="0" borderId="0" xfId="0"/>
    <xf numFmtId="0" fontId="4" fillId="3" borderId="4" xfId="0" applyFont="1" applyFill="1" applyBorder="1" applyAlignment="1">
      <alignment horizontal="center" vertical="center"/>
    </xf>
    <xf numFmtId="0" fontId="6" fillId="0" borderId="4" xfId="0" applyFont="1" applyBorder="1" applyAlignment="1">
      <alignment horizontal="center" vertical="center"/>
    </xf>
    <xf numFmtId="0" fontId="1" fillId="0" borderId="0" xfId="0" applyFont="1"/>
    <xf numFmtId="0" fontId="7" fillId="0" borderId="0" xfId="0" applyFont="1"/>
    <xf numFmtId="0" fontId="4" fillId="0" borderId="0" xfId="0" applyFont="1"/>
    <xf numFmtId="0" fontId="8" fillId="0" borderId="0" xfId="0" applyFont="1"/>
    <xf numFmtId="0" fontId="5" fillId="0" borderId="0" xfId="0" applyFont="1" applyAlignment="1">
      <alignment horizontal="center"/>
    </xf>
    <xf numFmtId="0" fontId="10" fillId="0" borderId="4" xfId="0" applyFont="1" applyBorder="1" applyAlignment="1">
      <alignment horizontal="center" vertical="center" wrapText="1"/>
    </xf>
    <xf numFmtId="2" fontId="11" fillId="0" borderId="4" xfId="0" applyNumberFormat="1" applyFont="1" applyBorder="1" applyAlignment="1">
      <alignment horizontal="center"/>
    </xf>
    <xf numFmtId="0" fontId="10" fillId="0" borderId="6" xfId="0" applyFont="1" applyBorder="1" applyAlignment="1">
      <alignment horizontal="center" vertical="center" wrapText="1"/>
    </xf>
    <xf numFmtId="2" fontId="11" fillId="0" borderId="6" xfId="0" applyNumberFormat="1" applyFont="1" applyBorder="1" applyAlignment="1">
      <alignment horizontal="center"/>
    </xf>
    <xf numFmtId="0" fontId="6" fillId="0" borderId="4" xfId="0" applyFont="1" applyBorder="1" applyAlignment="1">
      <alignment vertical="center" wrapText="1"/>
    </xf>
    <xf numFmtId="0" fontId="6" fillId="2" borderId="4" xfId="0" applyFont="1" applyFill="1" applyBorder="1" applyAlignment="1">
      <alignment horizontal="center" vertical="center"/>
    </xf>
    <xf numFmtId="0" fontId="14" fillId="0" borderId="4" xfId="0" applyFont="1" applyBorder="1" applyAlignment="1">
      <alignment vertical="center" wrapText="1"/>
    </xf>
    <xf numFmtId="0" fontId="15" fillId="2" borderId="6" xfId="0" applyFont="1" applyFill="1" applyBorder="1" applyAlignment="1">
      <alignment horizontal="left" vertical="center" wrapText="1"/>
    </xf>
    <xf numFmtId="0" fontId="10" fillId="0" borderId="4" xfId="0" applyFont="1" applyBorder="1" applyAlignment="1">
      <alignment vertical="center" wrapText="1"/>
    </xf>
    <xf numFmtId="0" fontId="0" fillId="2" borderId="0" xfId="0" applyFill="1"/>
    <xf numFmtId="0" fontId="17" fillId="2" borderId="0" xfId="0" applyFont="1" applyFill="1"/>
    <xf numFmtId="0" fontId="6"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8" fillId="0" borderId="0" xfId="10" applyFont="1" applyAlignment="1">
      <alignment horizontal="center" vertical="center"/>
    </xf>
    <xf numFmtId="0" fontId="15" fillId="2" borderId="0" xfId="6" applyFont="1" applyFill="1" applyAlignment="1">
      <alignment horizontal="center" vertical="center" wrapText="1"/>
    </xf>
    <xf numFmtId="0" fontId="18" fillId="0" borderId="0" xfId="0" applyFont="1" applyAlignment="1">
      <alignment vertical="center"/>
    </xf>
    <xf numFmtId="0" fontId="11" fillId="0" borderId="4" xfId="0" applyFont="1" applyBorder="1" applyAlignment="1">
      <alignment horizontal="center" vertical="center" wrapText="1"/>
    </xf>
    <xf numFmtId="0" fontId="11" fillId="0" borderId="6" xfId="0" applyFont="1" applyBorder="1" applyAlignment="1">
      <alignment horizontal="left" vertical="center" wrapText="1"/>
    </xf>
    <xf numFmtId="0" fontId="15" fillId="0" borderId="6" xfId="0" applyFont="1" applyBorder="1" applyAlignment="1">
      <alignment horizontal="left" vertical="center" wrapText="1"/>
    </xf>
    <xf numFmtId="0" fontId="19" fillId="0" borderId="4" xfId="0" applyFont="1" applyBorder="1" applyAlignment="1">
      <alignment horizontal="center" vertical="center"/>
    </xf>
    <xf numFmtId="0" fontId="15" fillId="4" borderId="4" xfId="0" applyFont="1" applyFill="1" applyBorder="1" applyAlignment="1">
      <alignment horizontal="left" vertical="center" wrapText="1"/>
    </xf>
    <xf numFmtId="2" fontId="19" fillId="0" borderId="10" xfId="0" applyNumberFormat="1" applyFont="1" applyBorder="1" applyAlignment="1">
      <alignment horizontal="center" vertical="center" wrapText="1"/>
    </xf>
    <xf numFmtId="2" fontId="20" fillId="0" borderId="4" xfId="0" applyNumberFormat="1" applyFont="1" applyBorder="1" applyAlignment="1">
      <alignment horizontal="center" vertical="center" wrapText="1"/>
    </xf>
    <xf numFmtId="0" fontId="13" fillId="4" borderId="4" xfId="0" applyFont="1" applyFill="1" applyBorder="1" applyAlignment="1">
      <alignment horizontal="left" vertical="center" wrapText="1"/>
    </xf>
    <xf numFmtId="0" fontId="22" fillId="0" borderId="0" xfId="0" applyFont="1"/>
    <xf numFmtId="0" fontId="23" fillId="0" borderId="0" xfId="0" applyFont="1" applyAlignment="1">
      <alignment horizontal="center"/>
    </xf>
    <xf numFmtId="0" fontId="4" fillId="2" borderId="0" xfId="0" applyFont="1" applyFill="1"/>
    <xf numFmtId="0" fontId="24" fillId="0" borderId="0" xfId="0" applyFont="1" applyAlignment="1">
      <alignment horizontal="center"/>
    </xf>
    <xf numFmtId="0" fontId="25" fillId="0" borderId="5" xfId="0" applyFont="1" applyBorder="1" applyAlignment="1">
      <alignment horizontal="center"/>
    </xf>
    <xf numFmtId="0" fontId="11" fillId="0" borderId="0" xfId="0" applyFont="1" applyAlignment="1">
      <alignment horizontal="center"/>
    </xf>
    <xf numFmtId="0" fontId="11" fillId="0" borderId="0" xfId="0" applyFont="1"/>
    <xf numFmtId="0" fontId="26" fillId="0" borderId="0" xfId="0" applyFont="1"/>
    <xf numFmtId="0" fontId="15" fillId="2" borderId="6" xfId="0" applyFont="1" applyFill="1" applyBorder="1" applyAlignment="1">
      <alignment horizontal="center" vertical="center" wrapText="1"/>
    </xf>
    <xf numFmtId="0" fontId="15" fillId="2" borderId="6" xfId="0" applyFont="1" applyFill="1" applyBorder="1" applyAlignment="1">
      <alignment vertical="center" wrapText="1"/>
    </xf>
    <xf numFmtId="0" fontId="13" fillId="0" borderId="4" xfId="0" applyFont="1" applyBorder="1" applyAlignment="1">
      <alignment horizontal="center" vertical="center" wrapText="1"/>
    </xf>
    <xf numFmtId="0" fontId="1" fillId="0" borderId="4" xfId="0" applyFont="1" applyBorder="1" applyAlignment="1">
      <alignment horizontal="center" vertical="center"/>
    </xf>
    <xf numFmtId="0" fontId="10" fillId="0" borderId="0" xfId="0" applyFont="1" applyAlignment="1">
      <alignment horizontal="left"/>
    </xf>
    <xf numFmtId="0" fontId="11" fillId="0" borderId="0" xfId="0" applyFont="1" applyAlignment="1">
      <alignment horizontal="left" vertical="center" wrapText="1"/>
    </xf>
    <xf numFmtId="0" fontId="10" fillId="0" borderId="0" xfId="0" applyFont="1"/>
    <xf numFmtId="0" fontId="11" fillId="0" borderId="0" xfId="0" applyFont="1" applyAlignment="1">
      <alignment horizontal="left"/>
    </xf>
    <xf numFmtId="0" fontId="10" fillId="6" borderId="4" xfId="0" applyFont="1" applyFill="1" applyBorder="1" applyAlignment="1">
      <alignment vertical="center" wrapText="1"/>
    </xf>
    <xf numFmtId="0" fontId="10" fillId="6" borderId="4" xfId="0" applyFont="1" applyFill="1" applyBorder="1" applyAlignment="1">
      <alignment horizontal="center" vertical="center" wrapText="1"/>
    </xf>
    <xf numFmtId="0" fontId="11" fillId="2" borderId="4" xfId="0" applyFont="1" applyFill="1" applyBorder="1" applyAlignment="1">
      <alignment horizontal="center" vertical="center"/>
    </xf>
    <xf numFmtId="0" fontId="1" fillId="6" borderId="4" xfId="0" applyFont="1" applyFill="1" applyBorder="1" applyAlignment="1">
      <alignment horizontal="center" vertical="center" wrapText="1"/>
    </xf>
    <xf numFmtId="0" fontId="0" fillId="2" borderId="8" xfId="0" applyFill="1" applyBorder="1" applyAlignment="1">
      <alignment horizontal="center"/>
    </xf>
    <xf numFmtId="2" fontId="7" fillId="2" borderId="4" xfId="5" applyNumberFormat="1" applyFont="1" applyFill="1" applyBorder="1" applyAlignment="1">
      <alignment horizontal="center" vertical="center"/>
    </xf>
    <xf numFmtId="0" fontId="10" fillId="2" borderId="4" xfId="0" applyFont="1" applyFill="1" applyBorder="1" applyAlignment="1">
      <alignment horizontal="center" vertical="center" wrapText="1"/>
    </xf>
    <xf numFmtId="0" fontId="1" fillId="0" borderId="0" xfId="0" applyFont="1" applyAlignment="1">
      <alignment horizontal="left" vertical="center"/>
    </xf>
    <xf numFmtId="0" fontId="30" fillId="0" borderId="17" xfId="0" applyFont="1" applyBorder="1" applyAlignment="1">
      <alignment vertical="center"/>
    </xf>
    <xf numFmtId="0" fontId="30" fillId="0" borderId="19" xfId="0" applyFont="1" applyBorder="1" applyAlignment="1">
      <alignment vertical="center"/>
    </xf>
    <xf numFmtId="0" fontId="1" fillId="0" borderId="0" xfId="0" applyFont="1" applyAlignment="1">
      <alignment horizontal="left" vertical="center" wrapText="1"/>
    </xf>
    <xf numFmtId="0" fontId="1" fillId="0" borderId="20" xfId="0" applyFont="1" applyBorder="1" applyAlignment="1">
      <alignment horizontal="left" vertical="center" wrapText="1"/>
    </xf>
    <xf numFmtId="0" fontId="30" fillId="0" borderId="21" xfId="0" applyFont="1" applyBorder="1" applyAlignment="1">
      <alignment vertical="center"/>
    </xf>
    <xf numFmtId="18" fontId="1" fillId="0" borderId="22" xfId="0" applyNumberFormat="1" applyFont="1" applyBorder="1" applyAlignment="1">
      <alignment horizontal="left"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0" fontId="31" fillId="0" borderId="0" xfId="0" applyFont="1"/>
    <xf numFmtId="0" fontId="13" fillId="2" borderId="4" xfId="0" applyFont="1" applyFill="1" applyBorder="1" applyAlignment="1">
      <alignment horizontal="center" wrapText="1"/>
    </xf>
    <xf numFmtId="1" fontId="0" fillId="0" borderId="4" xfId="0" applyNumberFormat="1" applyBorder="1" applyAlignment="1">
      <alignment horizontal="center"/>
    </xf>
    <xf numFmtId="0" fontId="11" fillId="0" borderId="4" xfId="0" applyFont="1" applyBorder="1" applyAlignment="1">
      <alignment horizontal="center" vertical="center"/>
    </xf>
    <xf numFmtId="0" fontId="15" fillId="0" borderId="0" xfId="0" applyFont="1" applyAlignment="1">
      <alignment horizontal="left" vertical="center" wrapText="1"/>
    </xf>
    <xf numFmtId="0" fontId="13" fillId="0" borderId="0" xfId="0" applyFont="1" applyAlignment="1">
      <alignment horizontal="center" vertical="center" wrapText="1"/>
    </xf>
    <xf numFmtId="2" fontId="1" fillId="2" borderId="4" xfId="5" applyNumberFormat="1" applyFill="1" applyBorder="1" applyAlignment="1">
      <alignment horizontal="center" vertical="center"/>
    </xf>
    <xf numFmtId="0" fontId="11" fillId="2" borderId="4" xfId="0"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4" xfId="0" applyFont="1" applyBorder="1" applyAlignment="1">
      <alignment horizontal="center" vertical="center" wrapText="1"/>
    </xf>
    <xf numFmtId="2" fontId="30" fillId="0" borderId="4" xfId="10" applyNumberFormat="1" applyFont="1" applyBorder="1" applyAlignment="1">
      <alignment horizontal="center" vertical="center"/>
    </xf>
    <xf numFmtId="2" fontId="15" fillId="0" borderId="4" xfId="0" applyNumberFormat="1" applyFont="1" applyBorder="1" applyAlignment="1">
      <alignment horizontal="center" vertical="center" wrapText="1"/>
    </xf>
    <xf numFmtId="2" fontId="1" fillId="2" borderId="4" xfId="0" applyNumberFormat="1" applyFont="1" applyFill="1" applyBorder="1" applyAlignment="1">
      <alignment horizontal="center" vertical="center"/>
    </xf>
    <xf numFmtId="2" fontId="10" fillId="6" borderId="4" xfId="0" applyNumberFormat="1" applyFont="1" applyFill="1" applyBorder="1" applyAlignment="1">
      <alignment horizontal="center" vertical="center" wrapText="1"/>
    </xf>
    <xf numFmtId="2" fontId="13" fillId="2" borderId="4" xfId="0" applyNumberFormat="1" applyFont="1" applyFill="1" applyBorder="1" applyAlignment="1">
      <alignment horizontal="center" vertical="center" wrapText="1"/>
    </xf>
    <xf numFmtId="0" fontId="15" fillId="2" borderId="4" xfId="0" applyFont="1" applyFill="1" applyBorder="1" applyAlignment="1">
      <alignment horizontal="center" vertical="center" wrapText="1"/>
    </xf>
    <xf numFmtId="0" fontId="11" fillId="0" borderId="4" xfId="0" applyFont="1" applyBorder="1" applyAlignment="1">
      <alignment vertical="center" wrapText="1"/>
    </xf>
    <xf numFmtId="2" fontId="15" fillId="2" borderId="4" xfId="0" applyNumberFormat="1" applyFont="1" applyFill="1" applyBorder="1" applyAlignment="1">
      <alignment horizontal="center" vertical="center" wrapText="1"/>
    </xf>
    <xf numFmtId="0" fontId="1" fillId="2" borderId="4" xfId="5" applyFill="1" applyBorder="1" applyAlignment="1">
      <alignment horizontal="center" vertical="center"/>
    </xf>
    <xf numFmtId="0" fontId="15" fillId="2" borderId="4"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10" fillId="5" borderId="4" xfId="0" applyFont="1" applyFill="1" applyBorder="1" applyAlignment="1">
      <alignment horizontal="center" vertical="center" wrapText="1"/>
    </xf>
    <xf numFmtId="2" fontId="10" fillId="5" borderId="4" xfId="0" applyNumberFormat="1" applyFont="1" applyFill="1" applyBorder="1" applyAlignment="1">
      <alignment horizontal="center" vertical="center" wrapText="1"/>
    </xf>
    <xf numFmtId="1" fontId="1" fillId="2" borderId="4" xfId="5" applyNumberFormat="1" applyFill="1" applyBorder="1" applyAlignment="1">
      <alignment horizontal="center" vertical="center"/>
    </xf>
    <xf numFmtId="0" fontId="15" fillId="4" borderId="4" xfId="0" applyFont="1" applyFill="1" applyBorder="1" applyAlignment="1">
      <alignment vertical="center" wrapText="1"/>
    </xf>
    <xf numFmtId="2" fontId="11" fillId="0" borderId="10" xfId="0" applyNumberFormat="1" applyFont="1" applyBorder="1" applyAlignment="1">
      <alignment horizontal="center" vertical="center" wrapText="1"/>
    </xf>
    <xf numFmtId="0" fontId="13" fillId="0" borderId="4" xfId="0" applyFont="1" applyBorder="1" applyAlignment="1">
      <alignment horizontal="left" vertical="center" wrapText="1"/>
    </xf>
    <xf numFmtId="0" fontId="13" fillId="0" borderId="6" xfId="0" applyFont="1" applyBorder="1" applyAlignment="1">
      <alignment horizontal="left" vertical="center" wrapText="1"/>
    </xf>
    <xf numFmtId="0" fontId="4" fillId="2" borderId="0" xfId="0" applyFont="1" applyFill="1" applyAlignment="1">
      <alignment horizontal="center" vertical="center"/>
    </xf>
    <xf numFmtId="0" fontId="15" fillId="2" borderId="0" xfId="0" applyFont="1" applyFill="1" applyAlignment="1">
      <alignment horizontal="center" vertical="center" wrapText="1"/>
    </xf>
    <xf numFmtId="0" fontId="10" fillId="0" borderId="0" xfId="0" applyFont="1" applyAlignment="1">
      <alignment vertical="center" wrapText="1"/>
    </xf>
    <xf numFmtId="0" fontId="27" fillId="0" borderId="0" xfId="0" applyFont="1" applyAlignment="1">
      <alignment horizontal="center"/>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3" borderId="1" xfId="8" applyFont="1" applyFill="1" applyBorder="1" applyAlignment="1" applyProtection="1">
      <alignment horizontal="left" vertical="center" wrapText="1"/>
      <protection locked="0"/>
    </xf>
    <xf numFmtId="0" fontId="8" fillId="3" borderId="2" xfId="8" applyFont="1" applyFill="1" applyBorder="1" applyAlignment="1" applyProtection="1">
      <alignment horizontal="left" vertical="center" wrapText="1"/>
      <protection locked="0"/>
    </xf>
    <xf numFmtId="0" fontId="8" fillId="3" borderId="3" xfId="8" applyFont="1" applyFill="1" applyBorder="1" applyAlignment="1" applyProtection="1">
      <alignment horizontal="left" vertical="center" wrapText="1"/>
      <protection locked="0"/>
    </xf>
    <xf numFmtId="0" fontId="9" fillId="2" borderId="7" xfId="0" applyFont="1" applyFill="1" applyBorder="1" applyAlignment="1">
      <alignment horizontal="center" vertical="top" wrapText="1"/>
    </xf>
    <xf numFmtId="0" fontId="9" fillId="2" borderId="8" xfId="0" applyFont="1" applyFill="1" applyBorder="1" applyAlignment="1">
      <alignment horizontal="center" vertical="top" wrapText="1"/>
    </xf>
    <xf numFmtId="0" fontId="9" fillId="2" borderId="9" xfId="0" applyFont="1" applyFill="1" applyBorder="1" applyAlignment="1">
      <alignment horizontal="center" vertical="top" wrapText="1"/>
    </xf>
    <xf numFmtId="0" fontId="16" fillId="2" borderId="0" xfId="0" applyFont="1" applyFill="1" applyAlignment="1">
      <alignment horizont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0" borderId="0" xfId="0" applyFont="1" applyAlignment="1">
      <alignment horizontal="center"/>
    </xf>
    <xf numFmtId="0" fontId="0" fillId="2" borderId="0" xfId="0" applyFill="1" applyAlignment="1">
      <alignment horizontal="center"/>
    </xf>
    <xf numFmtId="0" fontId="20" fillId="2" borderId="11"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0" fillId="2" borderId="13" xfId="0" applyFont="1" applyFill="1" applyBorder="1" applyAlignment="1">
      <alignment horizontal="left" vertical="center" wrapText="1"/>
    </xf>
    <xf numFmtId="0" fontId="20" fillId="2" borderId="14" xfId="0" applyFont="1" applyFill="1" applyBorder="1" applyAlignment="1">
      <alignment horizontal="left" vertical="center" wrapText="1"/>
    </xf>
    <xf numFmtId="0" fontId="20" fillId="2" borderId="15" xfId="0" applyFont="1" applyFill="1" applyBorder="1" applyAlignment="1">
      <alignment horizontal="left" vertical="center" wrapText="1"/>
    </xf>
    <xf numFmtId="0" fontId="20" fillId="2" borderId="16" xfId="0" applyFont="1" applyFill="1" applyBorder="1" applyAlignment="1">
      <alignment horizontal="left" vertical="center" wrapText="1"/>
    </xf>
    <xf numFmtId="0" fontId="5" fillId="2" borderId="0" xfId="0" applyFont="1" applyFill="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3" borderId="4" xfId="0" applyFont="1" applyFill="1" applyBorder="1" applyAlignment="1">
      <alignment horizontal="center"/>
    </xf>
    <xf numFmtId="0" fontId="0" fillId="2" borderId="5" xfId="0" applyFill="1" applyBorder="1" applyAlignment="1">
      <alignment horizontal="center"/>
    </xf>
    <xf numFmtId="0" fontId="9" fillId="2" borderId="4"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9" xfId="0" applyFont="1" applyFill="1" applyBorder="1" applyAlignment="1">
      <alignment horizontal="left" vertical="top" wrapText="1"/>
    </xf>
    <xf numFmtId="0" fontId="4" fillId="3" borderId="4" xfId="0" applyFont="1" applyFill="1" applyBorder="1" applyAlignment="1">
      <alignment horizontal="center" vertical="center" wrapText="1"/>
    </xf>
    <xf numFmtId="0" fontId="4" fillId="3" borderId="4" xfId="0" applyFont="1" applyFill="1" applyBorder="1" applyAlignment="1">
      <alignment horizontal="center" vertical="center"/>
    </xf>
    <xf numFmtId="0" fontId="1" fillId="0" borderId="5" xfId="0" applyFont="1" applyBorder="1" applyAlignment="1">
      <alignment horizontal="left" vertical="center" wrapText="1"/>
    </xf>
    <xf numFmtId="0" fontId="1" fillId="0" borderId="18" xfId="0" applyFont="1" applyBorder="1" applyAlignment="1">
      <alignment horizontal="left" vertical="center" wrapText="1"/>
    </xf>
    <xf numFmtId="0" fontId="27" fillId="0" borderId="0" xfId="0" applyFont="1" applyAlignment="1">
      <alignment horizontal="center"/>
    </xf>
    <xf numFmtId="0" fontId="28" fillId="2" borderId="4" xfId="0" applyFont="1" applyFill="1" applyBorder="1" applyAlignment="1">
      <alignment horizontal="left" vertical="top" wrapText="1"/>
    </xf>
    <xf numFmtId="0" fontId="32" fillId="7" borderId="1" xfId="1" applyFont="1" applyFill="1" applyBorder="1" applyAlignment="1">
      <alignment horizontal="left" vertical="center" wrapText="1"/>
    </xf>
    <xf numFmtId="0" fontId="32" fillId="7" borderId="2" xfId="1" applyFont="1" applyFill="1" applyBorder="1" applyAlignment="1">
      <alignment horizontal="left" vertical="center" wrapText="1"/>
    </xf>
    <xf numFmtId="0" fontId="32" fillId="7" borderId="3" xfId="1" applyFont="1" applyFill="1" applyBorder="1" applyAlignment="1">
      <alignment horizontal="left" vertical="center" wrapText="1"/>
    </xf>
    <xf numFmtId="0" fontId="30" fillId="7" borderId="1" xfId="0" applyFont="1" applyFill="1" applyBorder="1" applyAlignment="1">
      <alignment horizontal="left" vertical="center" wrapText="1"/>
    </xf>
    <xf numFmtId="0" fontId="30" fillId="7" borderId="2" xfId="0" applyFont="1" applyFill="1" applyBorder="1" applyAlignment="1">
      <alignment horizontal="left" vertical="center"/>
    </xf>
    <xf numFmtId="0" fontId="30" fillId="7" borderId="3" xfId="0" applyFont="1" applyFill="1" applyBorder="1" applyAlignment="1">
      <alignment horizontal="left" vertical="center"/>
    </xf>
    <xf numFmtId="0" fontId="8" fillId="2" borderId="4" xfId="0" applyFont="1" applyFill="1" applyBorder="1" applyAlignment="1">
      <alignment horizontal="left" vertical="center" wrapText="1"/>
    </xf>
    <xf numFmtId="0" fontId="30" fillId="8" borderId="4" xfId="0" applyFont="1" applyFill="1" applyBorder="1" applyAlignment="1">
      <alignment horizontal="left"/>
    </xf>
    <xf numFmtId="0" fontId="8" fillId="2" borderId="11"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3" borderId="14" xfId="8" applyFont="1" applyFill="1" applyBorder="1" applyAlignment="1" applyProtection="1">
      <alignment horizontal="left" vertical="center" wrapText="1"/>
      <protection locked="0"/>
    </xf>
    <xf numFmtId="0" fontId="8" fillId="3" borderId="15" xfId="8" applyFont="1" applyFill="1" applyBorder="1" applyAlignment="1" applyProtection="1">
      <alignment horizontal="left" vertical="center" wrapText="1"/>
      <protection locked="0"/>
    </xf>
    <xf numFmtId="0" fontId="8" fillId="3" borderId="16" xfId="8" applyFont="1" applyFill="1" applyBorder="1" applyAlignment="1" applyProtection="1">
      <alignment horizontal="left" vertical="center" wrapText="1"/>
      <protection locked="0"/>
    </xf>
    <xf numFmtId="0" fontId="8" fillId="2" borderId="0" xfId="0" applyFont="1" applyFill="1" applyAlignment="1">
      <alignment horizontal="left" vertical="center" wrapText="1"/>
    </xf>
    <xf numFmtId="49" fontId="35" fillId="0" borderId="0" xfId="0" applyNumberFormat="1" applyFont="1" applyAlignment="1">
      <alignment horizontal="center" vertical="center" wrapText="1"/>
    </xf>
    <xf numFmtId="0" fontId="36" fillId="0" borderId="0" xfId="0" applyFont="1" applyAlignment="1">
      <alignment horizontal="center"/>
    </xf>
    <xf numFmtId="0" fontId="34" fillId="0" borderId="0" xfId="0" applyFont="1"/>
    <xf numFmtId="0" fontId="36" fillId="0" borderId="0" xfId="0" applyFont="1" applyAlignment="1">
      <alignment horizontal="left"/>
    </xf>
    <xf numFmtId="0" fontId="37" fillId="2" borderId="4" xfId="0" applyFont="1" applyFill="1" applyBorder="1" applyAlignment="1">
      <alignment horizontal="center" vertical="center" wrapText="1"/>
    </xf>
  </cellXfs>
  <cellStyles count="11">
    <cellStyle name="Normal" xfId="0" builtinId="0"/>
    <cellStyle name="Normal 2" xfId="3" xr:uid="{00000000-0005-0000-0000-000001000000}"/>
    <cellStyle name="Normal 2 2" xfId="10" xr:uid="{6E072D17-91C3-493C-845D-CC3934BE2F0D}"/>
    <cellStyle name="Normal 2 2 3" xfId="4" xr:uid="{00000000-0005-0000-0000-000002000000}"/>
    <cellStyle name="Normal 2 3" xfId="5" xr:uid="{00000000-0005-0000-0000-000003000000}"/>
    <cellStyle name="Normal 3" xfId="1" xr:uid="{00000000-0005-0000-0000-000004000000}"/>
    <cellStyle name="Normal 3 2" xfId="7" xr:uid="{00000000-0005-0000-0000-000005000000}"/>
    <cellStyle name="Normal 4" xfId="2" xr:uid="{00000000-0005-0000-0000-000006000000}"/>
    <cellStyle name="Normal 4 2" xfId="8" xr:uid="{00000000-0005-0000-0000-000007000000}"/>
    <cellStyle name="Normal 5" xfId="6" xr:uid="{00000000-0005-0000-0000-000008000000}"/>
    <cellStyle name="Normal 6" xfId="9" xr:uid="{00000000-0005-0000-0000-000009000000}"/>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295275</xdr:colOff>
      <xdr:row>18</xdr:row>
      <xdr:rowOff>0</xdr:rowOff>
    </xdr:from>
    <xdr:to>
      <xdr:col>2</xdr:col>
      <xdr:colOff>1504950</xdr:colOff>
      <xdr:row>28</xdr:row>
      <xdr:rowOff>66675</xdr:rowOff>
    </xdr:to>
    <xdr:sp macro="" textlink="">
      <xdr:nvSpPr>
        <xdr:cNvPr id="2" name="CuadroTexto 1">
          <a:extLst>
            <a:ext uri="{FF2B5EF4-FFF2-40B4-BE49-F238E27FC236}">
              <a16:creationId xmlns:a16="http://schemas.microsoft.com/office/drawing/2014/main" id="{4762FB1D-4CA5-41CB-A159-75FBB9CC9F4B}"/>
            </a:ext>
          </a:extLst>
        </xdr:cNvPr>
        <xdr:cNvSpPr txBox="1"/>
      </xdr:nvSpPr>
      <xdr:spPr>
        <a:xfrm>
          <a:off x="295275" y="6000750"/>
          <a:ext cx="2489835" cy="2074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PE" sz="1200"/>
            <a:t>---------------------------------------</a:t>
          </a:r>
        </a:p>
        <a:p>
          <a:pPr algn="ctr"/>
          <a:r>
            <a:rPr lang="es-PE" sz="1100" b="1" baseline="0"/>
            <a:t>Dr. Jaime Moreno Eustaquio</a:t>
          </a:r>
        </a:p>
        <a:p>
          <a:pPr algn="ctr"/>
          <a:r>
            <a:rPr lang="es-PE" sz="1100" b="1" baseline="0"/>
            <a:t>Presidente </a:t>
          </a:r>
        </a:p>
        <a:p>
          <a:pPr algn="ctr"/>
          <a:r>
            <a:rPr lang="es-PE" sz="1100" b="1" baseline="0"/>
            <a:t>P.S.002-PRA-ANINA-2025</a:t>
          </a:r>
          <a:endParaRPr lang="es-PE" sz="1100" b="1"/>
        </a:p>
      </xdr:txBody>
    </xdr:sp>
    <xdr:clientData/>
  </xdr:twoCellAnchor>
  <xdr:twoCellAnchor>
    <xdr:from>
      <xdr:col>2</xdr:col>
      <xdr:colOff>876300</xdr:colOff>
      <xdr:row>20</xdr:row>
      <xdr:rowOff>38100</xdr:rowOff>
    </xdr:from>
    <xdr:to>
      <xdr:col>4</xdr:col>
      <xdr:colOff>50800</xdr:colOff>
      <xdr:row>26</xdr:row>
      <xdr:rowOff>20261</xdr:rowOff>
    </xdr:to>
    <xdr:sp macro="" textlink="">
      <xdr:nvSpPr>
        <xdr:cNvPr id="3" name="CuadroTexto 2">
          <a:extLst>
            <a:ext uri="{FF2B5EF4-FFF2-40B4-BE49-F238E27FC236}">
              <a16:creationId xmlns:a16="http://schemas.microsoft.com/office/drawing/2014/main" id="{F330E46C-EF5C-4DC7-84B3-991C9E52A9EF}"/>
            </a:ext>
          </a:extLst>
        </xdr:cNvPr>
        <xdr:cNvSpPr txBox="1"/>
      </xdr:nvSpPr>
      <xdr:spPr>
        <a:xfrm>
          <a:off x="2156460" y="6461760"/>
          <a:ext cx="3167380" cy="11708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PE" sz="1200"/>
            <a:t>-------------------------------------------</a:t>
          </a:r>
        </a:p>
        <a:p>
          <a:pPr algn="ctr"/>
          <a:r>
            <a:rPr lang="es-PE" sz="1100" b="1"/>
            <a:t>Econ. Aurora Jesús</a:t>
          </a:r>
          <a:r>
            <a:rPr lang="es-PE" sz="1100" b="1" baseline="0"/>
            <a:t> Carrasco Buitron</a:t>
          </a:r>
          <a:r>
            <a:rPr lang="es-PE" sz="1100" b="1"/>
            <a:t>  </a:t>
          </a:r>
          <a:endParaRPr lang="es-PE" sz="1100" b="1" baseline="0"/>
        </a:p>
        <a:p>
          <a:pPr algn="ctr"/>
          <a:r>
            <a:rPr lang="es-PE" sz="1100" b="1" baseline="0"/>
            <a:t>Secretario Técnico </a:t>
          </a:r>
        </a:p>
        <a:p>
          <a:pPr algn="ctr"/>
          <a:r>
            <a:rPr lang="es-PE" sz="1100" b="1" baseline="0"/>
            <a:t>P.S.002-PRA-ANINA-2025</a:t>
          </a:r>
          <a:endParaRPr lang="es-PE" sz="1050" b="1"/>
        </a:p>
      </xdr:txBody>
    </xdr:sp>
    <xdr:clientData/>
  </xdr:twoCellAnchor>
  <xdr:twoCellAnchor>
    <xdr:from>
      <xdr:col>3</xdr:col>
      <xdr:colOff>371475</xdr:colOff>
      <xdr:row>20</xdr:row>
      <xdr:rowOff>104775</xdr:rowOff>
    </xdr:from>
    <xdr:to>
      <xdr:col>6</xdr:col>
      <xdr:colOff>157488</xdr:colOff>
      <xdr:row>25</xdr:row>
      <xdr:rowOff>145943</xdr:rowOff>
    </xdr:to>
    <xdr:sp macro="" textlink="">
      <xdr:nvSpPr>
        <xdr:cNvPr id="4" name="CuadroTexto 3">
          <a:extLst>
            <a:ext uri="{FF2B5EF4-FFF2-40B4-BE49-F238E27FC236}">
              <a16:creationId xmlns:a16="http://schemas.microsoft.com/office/drawing/2014/main" id="{CE59DE00-DF8E-405F-B4D8-2BD5E916846F}"/>
            </a:ext>
          </a:extLst>
        </xdr:cNvPr>
        <xdr:cNvSpPr txBox="1"/>
      </xdr:nvSpPr>
      <xdr:spPr>
        <a:xfrm>
          <a:off x="4486275" y="6528435"/>
          <a:ext cx="2811153" cy="1031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PE" sz="1200"/>
            <a:t>------------------------------------------</a:t>
          </a:r>
        </a:p>
        <a:p>
          <a:pPr algn="ctr"/>
          <a:r>
            <a:rPr lang="es-PE" sz="1100" b="1"/>
            <a:t>Dr.</a:t>
          </a:r>
          <a:r>
            <a:rPr lang="es-PE" sz="1100" b="1" baseline="0"/>
            <a:t> Luis Enrique Hercilla Vasquez</a:t>
          </a:r>
        </a:p>
        <a:p>
          <a:pPr algn="ctr"/>
          <a:r>
            <a:rPr lang="es-PE" sz="1100" b="1" baseline="0"/>
            <a:t>Miembro </a:t>
          </a:r>
        </a:p>
        <a:p>
          <a:pPr algn="ctr"/>
          <a:r>
            <a:rPr lang="es-PE" sz="1100" b="1" baseline="0"/>
            <a:t>P.S.002-PRA-ANINA-2025</a:t>
          </a:r>
          <a:endParaRPr lang="es-PE" sz="1400" b="1"/>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B6563-D7FA-41C3-A255-F8CF9247147D}">
  <dimension ref="B1:E79"/>
  <sheetViews>
    <sheetView topLeftCell="A52" workbookViewId="0">
      <selection activeCell="B79" sqref="B79"/>
    </sheetView>
  </sheetViews>
  <sheetFormatPr baseColWidth="10" defaultRowHeight="14.4"/>
  <cols>
    <col min="2" max="2" width="8" customWidth="1"/>
    <col min="3" max="3" width="45" customWidth="1"/>
    <col min="4" max="4" width="16.88671875" customWidth="1"/>
    <col min="5" max="5" width="16.6640625" customWidth="1"/>
    <col min="235" max="235" width="7.109375" customWidth="1"/>
    <col min="236" max="236" width="50.33203125" customWidth="1"/>
    <col min="237" max="237" width="24.6640625" customWidth="1"/>
    <col min="491" max="491" width="7.109375" customWidth="1"/>
    <col min="492" max="492" width="50.33203125" customWidth="1"/>
    <col min="493" max="493" width="24.6640625" customWidth="1"/>
    <col min="747" max="747" width="7.109375" customWidth="1"/>
    <col min="748" max="748" width="50.33203125" customWidth="1"/>
    <col min="749" max="749" width="24.6640625" customWidth="1"/>
    <col min="1003" max="1003" width="7.109375" customWidth="1"/>
    <col min="1004" max="1004" width="50.33203125" customWidth="1"/>
    <col min="1005" max="1005" width="24.6640625" customWidth="1"/>
    <col min="1259" max="1259" width="7.109375" customWidth="1"/>
    <col min="1260" max="1260" width="50.33203125" customWidth="1"/>
    <col min="1261" max="1261" width="24.6640625" customWidth="1"/>
    <col min="1515" max="1515" width="7.109375" customWidth="1"/>
    <col min="1516" max="1516" width="50.33203125" customWidth="1"/>
    <col min="1517" max="1517" width="24.6640625" customWidth="1"/>
    <col min="1771" max="1771" width="7.109375" customWidth="1"/>
    <col min="1772" max="1772" width="50.33203125" customWidth="1"/>
    <col min="1773" max="1773" width="24.6640625" customWidth="1"/>
    <col min="2027" max="2027" width="7.109375" customWidth="1"/>
    <col min="2028" max="2028" width="50.33203125" customWidth="1"/>
    <col min="2029" max="2029" width="24.6640625" customWidth="1"/>
    <col min="2283" max="2283" width="7.109375" customWidth="1"/>
    <col min="2284" max="2284" width="50.33203125" customWidth="1"/>
    <col min="2285" max="2285" width="24.6640625" customWidth="1"/>
    <col min="2539" max="2539" width="7.109375" customWidth="1"/>
    <col min="2540" max="2540" width="50.33203125" customWidth="1"/>
    <col min="2541" max="2541" width="24.6640625" customWidth="1"/>
    <col min="2795" max="2795" width="7.109375" customWidth="1"/>
    <col min="2796" max="2796" width="50.33203125" customWidth="1"/>
    <col min="2797" max="2797" width="24.6640625" customWidth="1"/>
    <col min="3051" max="3051" width="7.109375" customWidth="1"/>
    <col min="3052" max="3052" width="50.33203125" customWidth="1"/>
    <col min="3053" max="3053" width="24.6640625" customWidth="1"/>
    <col min="3307" max="3307" width="7.109375" customWidth="1"/>
    <col min="3308" max="3308" width="50.33203125" customWidth="1"/>
    <col min="3309" max="3309" width="24.6640625" customWidth="1"/>
    <col min="3563" max="3563" width="7.109375" customWidth="1"/>
    <col min="3564" max="3564" width="50.33203125" customWidth="1"/>
    <col min="3565" max="3565" width="24.6640625" customWidth="1"/>
    <col min="3819" max="3819" width="7.109375" customWidth="1"/>
    <col min="3820" max="3820" width="50.33203125" customWidth="1"/>
    <col min="3821" max="3821" width="24.6640625" customWidth="1"/>
    <col min="4075" max="4075" width="7.109375" customWidth="1"/>
    <col min="4076" max="4076" width="50.33203125" customWidth="1"/>
    <col min="4077" max="4077" width="24.6640625" customWidth="1"/>
    <col min="4331" max="4331" width="7.109375" customWidth="1"/>
    <col min="4332" max="4332" width="50.33203125" customWidth="1"/>
    <col min="4333" max="4333" width="24.6640625" customWidth="1"/>
    <col min="4587" max="4587" width="7.109375" customWidth="1"/>
    <col min="4588" max="4588" width="50.33203125" customWidth="1"/>
    <col min="4589" max="4589" width="24.6640625" customWidth="1"/>
    <col min="4843" max="4843" width="7.109375" customWidth="1"/>
    <col min="4844" max="4844" width="50.33203125" customWidth="1"/>
    <col min="4845" max="4845" width="24.6640625" customWidth="1"/>
    <col min="5099" max="5099" width="7.109375" customWidth="1"/>
    <col min="5100" max="5100" width="50.33203125" customWidth="1"/>
    <col min="5101" max="5101" width="24.6640625" customWidth="1"/>
    <col min="5355" max="5355" width="7.109375" customWidth="1"/>
    <col min="5356" max="5356" width="50.33203125" customWidth="1"/>
    <col min="5357" max="5357" width="24.6640625" customWidth="1"/>
    <col min="5611" max="5611" width="7.109375" customWidth="1"/>
    <col min="5612" max="5612" width="50.33203125" customWidth="1"/>
    <col min="5613" max="5613" width="24.6640625" customWidth="1"/>
    <col min="5867" max="5867" width="7.109375" customWidth="1"/>
    <col min="5868" max="5868" width="50.33203125" customWidth="1"/>
    <col min="5869" max="5869" width="24.6640625" customWidth="1"/>
    <col min="6123" max="6123" width="7.109375" customWidth="1"/>
    <col min="6124" max="6124" width="50.33203125" customWidth="1"/>
    <col min="6125" max="6125" width="24.6640625" customWidth="1"/>
    <col min="6379" max="6379" width="7.109375" customWidth="1"/>
    <col min="6380" max="6380" width="50.33203125" customWidth="1"/>
    <col min="6381" max="6381" width="24.6640625" customWidth="1"/>
    <col min="6635" max="6635" width="7.109375" customWidth="1"/>
    <col min="6636" max="6636" width="50.33203125" customWidth="1"/>
    <col min="6637" max="6637" width="24.6640625" customWidth="1"/>
    <col min="6891" max="6891" width="7.109375" customWidth="1"/>
    <col min="6892" max="6892" width="50.33203125" customWidth="1"/>
    <col min="6893" max="6893" width="24.6640625" customWidth="1"/>
    <col min="7147" max="7147" width="7.109375" customWidth="1"/>
    <col min="7148" max="7148" width="50.33203125" customWidth="1"/>
    <col min="7149" max="7149" width="24.6640625" customWidth="1"/>
    <col min="7403" max="7403" width="7.109375" customWidth="1"/>
    <col min="7404" max="7404" width="50.33203125" customWidth="1"/>
    <col min="7405" max="7405" width="24.6640625" customWidth="1"/>
    <col min="7659" max="7659" width="7.109375" customWidth="1"/>
    <col min="7660" max="7660" width="50.33203125" customWidth="1"/>
    <col min="7661" max="7661" width="24.6640625" customWidth="1"/>
    <col min="7915" max="7915" width="7.109375" customWidth="1"/>
    <col min="7916" max="7916" width="50.33203125" customWidth="1"/>
    <col min="7917" max="7917" width="24.6640625" customWidth="1"/>
    <col min="8171" max="8171" width="7.109375" customWidth="1"/>
    <col min="8172" max="8172" width="50.33203125" customWidth="1"/>
    <col min="8173" max="8173" width="24.6640625" customWidth="1"/>
    <col min="8427" max="8427" width="7.109375" customWidth="1"/>
    <col min="8428" max="8428" width="50.33203125" customWidth="1"/>
    <col min="8429" max="8429" width="24.6640625" customWidth="1"/>
    <col min="8683" max="8683" width="7.109375" customWidth="1"/>
    <col min="8684" max="8684" width="50.33203125" customWidth="1"/>
    <col min="8685" max="8685" width="24.6640625" customWidth="1"/>
    <col min="8939" max="8939" width="7.109375" customWidth="1"/>
    <col min="8940" max="8940" width="50.33203125" customWidth="1"/>
    <col min="8941" max="8941" width="24.6640625" customWidth="1"/>
    <col min="9195" max="9195" width="7.109375" customWidth="1"/>
    <col min="9196" max="9196" width="50.33203125" customWidth="1"/>
    <col min="9197" max="9197" width="24.6640625" customWidth="1"/>
    <col min="9451" max="9451" width="7.109375" customWidth="1"/>
    <col min="9452" max="9452" width="50.33203125" customWidth="1"/>
    <col min="9453" max="9453" width="24.6640625" customWidth="1"/>
    <col min="9707" max="9707" width="7.109375" customWidth="1"/>
    <col min="9708" max="9708" width="50.33203125" customWidth="1"/>
    <col min="9709" max="9709" width="24.6640625" customWidth="1"/>
    <col min="9963" max="9963" width="7.109375" customWidth="1"/>
    <col min="9964" max="9964" width="50.33203125" customWidth="1"/>
    <col min="9965" max="9965" width="24.6640625" customWidth="1"/>
    <col min="10219" max="10219" width="7.109375" customWidth="1"/>
    <col min="10220" max="10220" width="50.33203125" customWidth="1"/>
    <col min="10221" max="10221" width="24.6640625" customWidth="1"/>
    <col min="10475" max="10475" width="7.109375" customWidth="1"/>
    <col min="10476" max="10476" width="50.33203125" customWidth="1"/>
    <col min="10477" max="10477" width="24.6640625" customWidth="1"/>
    <col min="10731" max="10731" width="7.109375" customWidth="1"/>
    <col min="10732" max="10732" width="50.33203125" customWidth="1"/>
    <col min="10733" max="10733" width="24.6640625" customWidth="1"/>
    <col min="10987" max="10987" width="7.109375" customWidth="1"/>
    <col min="10988" max="10988" width="50.33203125" customWidth="1"/>
    <col min="10989" max="10989" width="24.6640625" customWidth="1"/>
    <col min="11243" max="11243" width="7.109375" customWidth="1"/>
    <col min="11244" max="11244" width="50.33203125" customWidth="1"/>
    <col min="11245" max="11245" width="24.6640625" customWidth="1"/>
    <col min="11499" max="11499" width="7.109375" customWidth="1"/>
    <col min="11500" max="11500" width="50.33203125" customWidth="1"/>
    <col min="11501" max="11501" width="24.6640625" customWidth="1"/>
    <col min="11755" max="11755" width="7.109375" customWidth="1"/>
    <col min="11756" max="11756" width="50.33203125" customWidth="1"/>
    <col min="11757" max="11757" width="24.6640625" customWidth="1"/>
    <col min="12011" max="12011" width="7.109375" customWidth="1"/>
    <col min="12012" max="12012" width="50.33203125" customWidth="1"/>
    <col min="12013" max="12013" width="24.6640625" customWidth="1"/>
    <col min="12267" max="12267" width="7.109375" customWidth="1"/>
    <col min="12268" max="12268" width="50.33203125" customWidth="1"/>
    <col min="12269" max="12269" width="24.6640625" customWidth="1"/>
    <col min="12523" max="12523" width="7.109375" customWidth="1"/>
    <col min="12524" max="12524" width="50.33203125" customWidth="1"/>
    <col min="12525" max="12525" width="24.6640625" customWidth="1"/>
    <col min="12779" max="12779" width="7.109375" customWidth="1"/>
    <col min="12780" max="12780" width="50.33203125" customWidth="1"/>
    <col min="12781" max="12781" width="24.6640625" customWidth="1"/>
    <col min="13035" max="13035" width="7.109375" customWidth="1"/>
    <col min="13036" max="13036" width="50.33203125" customWidth="1"/>
    <col min="13037" max="13037" width="24.6640625" customWidth="1"/>
    <col min="13291" max="13291" width="7.109375" customWidth="1"/>
    <col min="13292" max="13292" width="50.33203125" customWidth="1"/>
    <col min="13293" max="13293" width="24.6640625" customWidth="1"/>
    <col min="13547" max="13547" width="7.109375" customWidth="1"/>
    <col min="13548" max="13548" width="50.33203125" customWidth="1"/>
    <col min="13549" max="13549" width="24.6640625" customWidth="1"/>
    <col min="13803" max="13803" width="7.109375" customWidth="1"/>
    <col min="13804" max="13804" width="50.33203125" customWidth="1"/>
    <col min="13805" max="13805" width="24.6640625" customWidth="1"/>
    <col min="14059" max="14059" width="7.109375" customWidth="1"/>
    <col min="14060" max="14060" width="50.33203125" customWidth="1"/>
    <col min="14061" max="14061" width="24.6640625" customWidth="1"/>
    <col min="14315" max="14315" width="7.109375" customWidth="1"/>
    <col min="14316" max="14316" width="50.33203125" customWidth="1"/>
    <col min="14317" max="14317" width="24.6640625" customWidth="1"/>
    <col min="14571" max="14571" width="7.109375" customWidth="1"/>
    <col min="14572" max="14572" width="50.33203125" customWidth="1"/>
    <col min="14573" max="14573" width="24.6640625" customWidth="1"/>
    <col min="14827" max="14827" width="7.109375" customWidth="1"/>
    <col min="14828" max="14828" width="50.33203125" customWidth="1"/>
    <col min="14829" max="14829" width="24.6640625" customWidth="1"/>
    <col min="15083" max="15083" width="7.109375" customWidth="1"/>
    <col min="15084" max="15084" width="50.33203125" customWidth="1"/>
    <col min="15085" max="15085" width="24.6640625" customWidth="1"/>
    <col min="15339" max="15339" width="7.109375" customWidth="1"/>
    <col min="15340" max="15340" width="50.33203125" customWidth="1"/>
    <col min="15341" max="15341" width="24.6640625" customWidth="1"/>
    <col min="15595" max="15595" width="7.109375" customWidth="1"/>
    <col min="15596" max="15596" width="50.33203125" customWidth="1"/>
    <col min="15597" max="15597" width="24.6640625" customWidth="1"/>
    <col min="15851" max="15851" width="7.109375" customWidth="1"/>
    <col min="15852" max="15852" width="50.33203125" customWidth="1"/>
    <col min="15853" max="15853" width="24.6640625" customWidth="1"/>
    <col min="16107" max="16107" width="7.109375" customWidth="1"/>
    <col min="16108" max="16108" width="50.33203125" customWidth="1"/>
    <col min="16109" max="16109" width="24.6640625" customWidth="1"/>
  </cols>
  <sheetData>
    <row r="1" spans="2:5">
      <c r="B1" s="17"/>
      <c r="C1" s="17"/>
      <c r="D1" s="17"/>
      <c r="E1" s="17"/>
    </row>
    <row r="2" spans="2:5" ht="17.399999999999999">
      <c r="B2" s="106" t="s">
        <v>2</v>
      </c>
      <c r="C2" s="106"/>
      <c r="D2" s="106"/>
      <c r="E2" s="106"/>
    </row>
    <row r="3" spans="2:5" ht="16.2" thickBot="1">
      <c r="B3" s="17"/>
      <c r="C3" s="17"/>
      <c r="D3" s="18"/>
      <c r="E3" s="18"/>
    </row>
    <row r="4" spans="2:5" ht="49.2" customHeight="1" thickBot="1">
      <c r="B4" s="107" t="s">
        <v>6</v>
      </c>
      <c r="C4" s="108"/>
      <c r="D4" s="108"/>
      <c r="E4" s="109"/>
    </row>
    <row r="5" spans="2:5" ht="15" customHeight="1"/>
    <row r="6" spans="2:5" ht="15.6">
      <c r="B6" s="110" t="s">
        <v>75</v>
      </c>
      <c r="C6" s="110"/>
      <c r="D6" s="110"/>
      <c r="E6" s="110"/>
    </row>
    <row r="7" spans="2:5" ht="7.95" customHeight="1"/>
    <row r="8" spans="2:5" ht="15.6">
      <c r="B8" s="110" t="s">
        <v>373</v>
      </c>
      <c r="C8" s="110"/>
      <c r="D8" s="110"/>
      <c r="E8" s="110"/>
    </row>
    <row r="9" spans="2:5" ht="7.2" customHeight="1"/>
    <row r="10" spans="2:5" ht="15.6">
      <c r="B10" s="110" t="s">
        <v>374</v>
      </c>
      <c r="C10" s="110"/>
      <c r="D10" s="110"/>
      <c r="E10" s="110"/>
    </row>
    <row r="12" spans="2:5" ht="21" customHeight="1">
      <c r="B12" s="1" t="s">
        <v>3</v>
      </c>
      <c r="C12" s="1" t="s">
        <v>4</v>
      </c>
      <c r="D12" s="1" t="s">
        <v>5</v>
      </c>
      <c r="E12" s="1" t="s">
        <v>1</v>
      </c>
    </row>
    <row r="13" spans="2:5" ht="21" customHeight="1">
      <c r="B13" s="51">
        <v>1</v>
      </c>
      <c r="C13" s="15" t="s">
        <v>375</v>
      </c>
      <c r="D13" s="55" t="s">
        <v>376</v>
      </c>
      <c r="E13" s="71">
        <v>15.5</v>
      </c>
    </row>
    <row r="14" spans="2:5" ht="21" customHeight="1">
      <c r="B14" s="51">
        <v>2</v>
      </c>
      <c r="C14" s="15" t="s">
        <v>377</v>
      </c>
      <c r="D14" s="55" t="s">
        <v>378</v>
      </c>
      <c r="E14" s="71">
        <v>14.5</v>
      </c>
    </row>
    <row r="15" spans="2:5" ht="21" customHeight="1">
      <c r="B15" s="51">
        <v>3</v>
      </c>
      <c r="C15" s="15" t="s">
        <v>379</v>
      </c>
      <c r="D15" s="55" t="s">
        <v>380</v>
      </c>
      <c r="E15" s="71">
        <v>15.5</v>
      </c>
    </row>
    <row r="16" spans="2:5" ht="21" customHeight="1">
      <c r="B16" s="51">
        <v>4</v>
      </c>
      <c r="C16" s="15" t="s">
        <v>381</v>
      </c>
      <c r="D16" s="55" t="s">
        <v>382</v>
      </c>
      <c r="E16" s="71">
        <v>15.5</v>
      </c>
    </row>
    <row r="17" spans="2:5" ht="21" customHeight="1">
      <c r="B17" s="51">
        <v>5</v>
      </c>
      <c r="C17" s="15" t="s">
        <v>383</v>
      </c>
      <c r="D17" s="55" t="s">
        <v>384</v>
      </c>
      <c r="E17" s="71">
        <v>15</v>
      </c>
    </row>
    <row r="18" spans="2:5" ht="21" customHeight="1">
      <c r="B18" s="51">
        <v>6</v>
      </c>
      <c r="C18" s="15" t="s">
        <v>385</v>
      </c>
      <c r="D18" s="55" t="s">
        <v>386</v>
      </c>
      <c r="E18" s="71">
        <v>14.5</v>
      </c>
    </row>
    <row r="19" spans="2:5" ht="21" customHeight="1">
      <c r="B19" s="51">
        <v>7</v>
      </c>
      <c r="C19" s="15" t="s">
        <v>387</v>
      </c>
      <c r="D19" s="55" t="s">
        <v>388</v>
      </c>
      <c r="E19" s="71">
        <v>13.5</v>
      </c>
    </row>
    <row r="20" spans="2:5" ht="21" customHeight="1">
      <c r="B20" s="51">
        <v>8</v>
      </c>
      <c r="C20" s="15" t="s">
        <v>389</v>
      </c>
      <c r="D20" s="55" t="s">
        <v>388</v>
      </c>
      <c r="E20" s="71">
        <v>11.5</v>
      </c>
    </row>
    <row r="21" spans="2:5" ht="21" customHeight="1">
      <c r="B21" s="51">
        <v>9</v>
      </c>
      <c r="C21" s="15" t="s">
        <v>390</v>
      </c>
      <c r="D21" s="55" t="s">
        <v>391</v>
      </c>
      <c r="E21" s="71">
        <v>15.5</v>
      </c>
    </row>
    <row r="22" spans="2:5" ht="21" customHeight="1">
      <c r="B22" s="51">
        <v>10</v>
      </c>
      <c r="C22" s="15" t="s">
        <v>392</v>
      </c>
      <c r="D22" s="55" t="s">
        <v>393</v>
      </c>
      <c r="E22" s="71">
        <v>18.5</v>
      </c>
    </row>
    <row r="23" spans="2:5" ht="21" customHeight="1">
      <c r="B23" s="51">
        <v>11</v>
      </c>
      <c r="C23" s="15" t="s">
        <v>394</v>
      </c>
      <c r="D23" s="55" t="s">
        <v>395</v>
      </c>
      <c r="E23" s="71">
        <v>15.5</v>
      </c>
    </row>
    <row r="24" spans="2:5" ht="21" customHeight="1">
      <c r="B24" s="51">
        <v>12</v>
      </c>
      <c r="C24" s="15" t="s">
        <v>396</v>
      </c>
      <c r="D24" s="55" t="s">
        <v>397</v>
      </c>
      <c r="E24" s="71">
        <v>14.5</v>
      </c>
    </row>
    <row r="25" spans="2:5" ht="21" customHeight="1">
      <c r="B25" s="51">
        <v>13</v>
      </c>
      <c r="C25" s="15" t="s">
        <v>398</v>
      </c>
      <c r="D25" s="55" t="s">
        <v>399</v>
      </c>
      <c r="E25" s="71">
        <v>16</v>
      </c>
    </row>
    <row r="26" spans="2:5" ht="21" customHeight="1">
      <c r="B26" s="51">
        <v>14</v>
      </c>
      <c r="C26" s="15" t="s">
        <v>400</v>
      </c>
      <c r="D26" s="55" t="s">
        <v>401</v>
      </c>
      <c r="E26" s="71">
        <v>18</v>
      </c>
    </row>
    <row r="27" spans="2:5" ht="21" customHeight="1">
      <c r="B27" s="51">
        <v>15</v>
      </c>
      <c r="C27" s="15" t="s">
        <v>402</v>
      </c>
      <c r="D27" s="55" t="s">
        <v>401</v>
      </c>
      <c r="E27" s="71">
        <v>16.5</v>
      </c>
    </row>
    <row r="28" spans="2:5" ht="21" customHeight="1">
      <c r="B28" s="51">
        <v>16</v>
      </c>
      <c r="C28" s="15" t="s">
        <v>403</v>
      </c>
      <c r="D28" s="55" t="s">
        <v>404</v>
      </c>
      <c r="E28" s="71">
        <v>16.5</v>
      </c>
    </row>
    <row r="29" spans="2:5" ht="21" customHeight="1">
      <c r="B29" s="51">
        <v>17</v>
      </c>
      <c r="C29" s="15" t="s">
        <v>405</v>
      </c>
      <c r="D29" s="55" t="s">
        <v>404</v>
      </c>
      <c r="E29" s="71">
        <v>18</v>
      </c>
    </row>
    <row r="30" spans="2:5" ht="21" customHeight="1">
      <c r="B30" s="51">
        <v>18</v>
      </c>
      <c r="C30" s="15" t="s">
        <v>406</v>
      </c>
      <c r="D30" s="55" t="s">
        <v>407</v>
      </c>
      <c r="E30" s="71">
        <v>18</v>
      </c>
    </row>
    <row r="31" spans="2:5" ht="21" customHeight="1">
      <c r="B31" s="51">
        <v>19</v>
      </c>
      <c r="C31" s="15" t="s">
        <v>408</v>
      </c>
      <c r="D31" s="55" t="s">
        <v>409</v>
      </c>
      <c r="E31" s="71">
        <v>15</v>
      </c>
    </row>
    <row r="32" spans="2:5" ht="21" customHeight="1">
      <c r="B32" s="51">
        <v>20</v>
      </c>
      <c r="C32" s="15" t="s">
        <v>410</v>
      </c>
      <c r="D32" s="55" t="s">
        <v>411</v>
      </c>
      <c r="E32" s="71">
        <v>14.5</v>
      </c>
    </row>
    <row r="33" spans="2:5" ht="21" customHeight="1">
      <c r="B33" s="51">
        <v>21</v>
      </c>
      <c r="C33" s="15" t="s">
        <v>412</v>
      </c>
      <c r="D33" s="55" t="s">
        <v>413</v>
      </c>
      <c r="E33" s="71">
        <v>16</v>
      </c>
    </row>
    <row r="34" spans="2:5" ht="21" customHeight="1">
      <c r="B34" s="51">
        <v>22</v>
      </c>
      <c r="C34" s="15" t="s">
        <v>414</v>
      </c>
      <c r="D34" s="55" t="s">
        <v>415</v>
      </c>
      <c r="E34" s="71">
        <v>15</v>
      </c>
    </row>
    <row r="35" spans="2:5" ht="21" customHeight="1">
      <c r="B35" s="51">
        <v>23</v>
      </c>
      <c r="C35" s="15" t="s">
        <v>416</v>
      </c>
      <c r="D35" s="55" t="s">
        <v>417</v>
      </c>
      <c r="E35" s="71">
        <v>15</v>
      </c>
    </row>
    <row r="36" spans="2:5" ht="21" customHeight="1">
      <c r="B36" s="51">
        <v>24</v>
      </c>
      <c r="C36" s="15" t="s">
        <v>418</v>
      </c>
      <c r="D36" s="55" t="s">
        <v>419</v>
      </c>
      <c r="E36" s="71">
        <v>15</v>
      </c>
    </row>
    <row r="37" spans="2:5" ht="21" customHeight="1">
      <c r="B37" s="51">
        <v>25</v>
      </c>
      <c r="C37" s="15" t="s">
        <v>420</v>
      </c>
      <c r="D37" s="55" t="s">
        <v>421</v>
      </c>
      <c r="E37" s="71">
        <v>15.5</v>
      </c>
    </row>
    <row r="38" spans="2:5" ht="21" customHeight="1">
      <c r="B38" s="51">
        <v>26</v>
      </c>
      <c r="C38" s="15" t="s">
        <v>422</v>
      </c>
      <c r="D38" s="55" t="s">
        <v>423</v>
      </c>
      <c r="E38" s="71">
        <v>15.5</v>
      </c>
    </row>
    <row r="39" spans="2:5" ht="21" customHeight="1">
      <c r="B39" s="51">
        <v>27</v>
      </c>
      <c r="C39" s="15" t="s">
        <v>424</v>
      </c>
      <c r="D39" s="55" t="s">
        <v>425</v>
      </c>
      <c r="E39" s="71">
        <v>14</v>
      </c>
    </row>
    <row r="40" spans="2:5" ht="21" customHeight="1">
      <c r="B40" s="51">
        <v>28</v>
      </c>
      <c r="C40" s="15" t="s">
        <v>426</v>
      </c>
      <c r="D40" s="55" t="s">
        <v>427</v>
      </c>
      <c r="E40" s="71">
        <v>16.5</v>
      </c>
    </row>
    <row r="41" spans="2:5" ht="21" customHeight="1">
      <c r="B41" s="51">
        <v>29</v>
      </c>
      <c r="C41" s="15" t="s">
        <v>428</v>
      </c>
      <c r="D41" s="55" t="s">
        <v>429</v>
      </c>
      <c r="E41" s="71">
        <v>16.5</v>
      </c>
    </row>
    <row r="42" spans="2:5" ht="21" customHeight="1">
      <c r="B42" s="51">
        <v>30</v>
      </c>
      <c r="C42" s="15" t="s">
        <v>430</v>
      </c>
      <c r="D42" s="55" t="s">
        <v>431</v>
      </c>
      <c r="E42" s="71">
        <v>15</v>
      </c>
    </row>
    <row r="43" spans="2:5" ht="21" customHeight="1">
      <c r="B43" s="51">
        <v>31</v>
      </c>
      <c r="C43" s="15" t="s">
        <v>432</v>
      </c>
      <c r="D43" s="55" t="s">
        <v>433</v>
      </c>
      <c r="E43" s="71">
        <v>20</v>
      </c>
    </row>
    <row r="44" spans="2:5" ht="21" customHeight="1">
      <c r="B44" s="51">
        <v>32</v>
      </c>
      <c r="C44" s="15" t="s">
        <v>434</v>
      </c>
      <c r="D44" s="55" t="s">
        <v>435</v>
      </c>
      <c r="E44" s="71">
        <v>19</v>
      </c>
    </row>
    <row r="45" spans="2:5" ht="21" customHeight="1">
      <c r="B45" s="51">
        <v>33</v>
      </c>
      <c r="C45" s="15" t="s">
        <v>436</v>
      </c>
      <c r="D45" s="55" t="s">
        <v>437</v>
      </c>
      <c r="E45" s="71">
        <v>18</v>
      </c>
    </row>
    <row r="46" spans="2:5" ht="21" customHeight="1">
      <c r="B46" s="51">
        <v>34</v>
      </c>
      <c r="C46" s="15" t="s">
        <v>438</v>
      </c>
      <c r="D46" s="55" t="s">
        <v>439</v>
      </c>
      <c r="E46" s="71">
        <v>15.5</v>
      </c>
    </row>
    <row r="47" spans="2:5" ht="21" customHeight="1">
      <c r="B47" s="51">
        <v>35</v>
      </c>
      <c r="C47" s="15" t="s">
        <v>440</v>
      </c>
      <c r="D47" s="55" t="s">
        <v>439</v>
      </c>
      <c r="E47" s="71">
        <v>15.5</v>
      </c>
    </row>
    <row r="48" spans="2:5" ht="21" customHeight="1">
      <c r="B48" s="51">
        <v>36</v>
      </c>
      <c r="C48" s="15" t="s">
        <v>441</v>
      </c>
      <c r="D48" s="55" t="s">
        <v>442</v>
      </c>
      <c r="E48" s="71">
        <v>15.5</v>
      </c>
    </row>
    <row r="49" spans="2:5" ht="21" customHeight="1">
      <c r="B49" s="51">
        <v>37</v>
      </c>
      <c r="C49" s="15" t="s">
        <v>443</v>
      </c>
      <c r="D49" s="55" t="s">
        <v>444</v>
      </c>
      <c r="E49" s="71">
        <v>16.5</v>
      </c>
    </row>
    <row r="50" spans="2:5" ht="21" customHeight="1">
      <c r="B50" s="51">
        <v>38</v>
      </c>
      <c r="C50" s="15" t="s">
        <v>445</v>
      </c>
      <c r="D50" s="55" t="s">
        <v>446</v>
      </c>
      <c r="E50" s="71">
        <v>15.5</v>
      </c>
    </row>
    <row r="51" spans="2:5" ht="21" customHeight="1">
      <c r="B51" s="51">
        <v>39</v>
      </c>
      <c r="C51" s="15" t="s">
        <v>447</v>
      </c>
      <c r="D51" s="55" t="s">
        <v>448</v>
      </c>
      <c r="E51" s="71">
        <v>15</v>
      </c>
    </row>
    <row r="52" spans="2:5" ht="21" customHeight="1">
      <c r="B52" s="51">
        <v>40</v>
      </c>
      <c r="C52" s="15" t="s">
        <v>449</v>
      </c>
      <c r="D52" s="55" t="s">
        <v>450</v>
      </c>
      <c r="E52" s="71">
        <v>19</v>
      </c>
    </row>
    <row r="53" spans="2:5" ht="21" customHeight="1">
      <c r="B53" s="51">
        <v>41</v>
      </c>
      <c r="C53" s="15" t="s">
        <v>451</v>
      </c>
      <c r="D53" s="55" t="s">
        <v>452</v>
      </c>
      <c r="E53" s="71">
        <v>16.5</v>
      </c>
    </row>
    <row r="54" spans="2:5" ht="21" customHeight="1">
      <c r="B54" s="51">
        <v>42</v>
      </c>
      <c r="C54" s="15" t="s">
        <v>453</v>
      </c>
      <c r="D54" s="72" t="s">
        <v>454</v>
      </c>
      <c r="E54" s="71">
        <v>15</v>
      </c>
    </row>
    <row r="55" spans="2:5" ht="21" customHeight="1">
      <c r="B55" s="51">
        <v>43</v>
      </c>
      <c r="C55" s="15" t="s">
        <v>455</v>
      </c>
      <c r="D55" s="55" t="s">
        <v>456</v>
      </c>
      <c r="E55" s="71">
        <v>13.5</v>
      </c>
    </row>
    <row r="56" spans="2:5" ht="21" customHeight="1">
      <c r="B56" s="51">
        <v>44</v>
      </c>
      <c r="C56" s="15" t="s">
        <v>457</v>
      </c>
      <c r="D56" s="55" t="s">
        <v>458</v>
      </c>
      <c r="E56" s="71">
        <v>14.5</v>
      </c>
    </row>
    <row r="57" spans="2:5" ht="21" customHeight="1">
      <c r="B57" s="51">
        <v>45</v>
      </c>
      <c r="C57" s="15" t="s">
        <v>459</v>
      </c>
      <c r="D57" s="55" t="s">
        <v>460</v>
      </c>
      <c r="E57" s="71">
        <v>13.5</v>
      </c>
    </row>
    <row r="58" spans="2:5" ht="21" customHeight="1">
      <c r="B58" s="51">
        <v>46</v>
      </c>
      <c r="C58" s="15" t="s">
        <v>461</v>
      </c>
      <c r="D58" s="55" t="s">
        <v>462</v>
      </c>
      <c r="E58" s="71">
        <v>16</v>
      </c>
    </row>
    <row r="59" spans="2:5" ht="21" customHeight="1">
      <c r="B59" s="51">
        <v>47</v>
      </c>
      <c r="C59" s="15" t="s">
        <v>463</v>
      </c>
      <c r="D59" s="55" t="s">
        <v>464</v>
      </c>
      <c r="E59" s="71">
        <v>16</v>
      </c>
    </row>
    <row r="60" spans="2:5" ht="21" customHeight="1">
      <c r="B60" s="51">
        <v>48</v>
      </c>
      <c r="C60" s="15" t="s">
        <v>465</v>
      </c>
      <c r="D60" s="72" t="s">
        <v>466</v>
      </c>
      <c r="E60" s="71">
        <v>13.5</v>
      </c>
    </row>
    <row r="61" spans="2:5" ht="21" customHeight="1">
      <c r="B61" s="51">
        <v>49</v>
      </c>
      <c r="C61" s="15" t="s">
        <v>467</v>
      </c>
      <c r="D61" s="72" t="s">
        <v>468</v>
      </c>
      <c r="E61" s="71">
        <v>15.5</v>
      </c>
    </row>
    <row r="62" spans="2:5" ht="21" customHeight="1">
      <c r="B62" s="51">
        <v>50</v>
      </c>
      <c r="C62" s="15" t="s">
        <v>469</v>
      </c>
      <c r="D62" s="72" t="s">
        <v>470</v>
      </c>
      <c r="E62" s="71">
        <v>14.5</v>
      </c>
    </row>
    <row r="63" spans="2:5" ht="21" customHeight="1">
      <c r="B63" s="51">
        <v>51</v>
      </c>
      <c r="C63" s="15" t="s">
        <v>471</v>
      </c>
      <c r="D63" s="72" t="s">
        <v>472</v>
      </c>
      <c r="E63" s="71">
        <v>14.5</v>
      </c>
    </row>
    <row r="64" spans="2:5" ht="21" customHeight="1">
      <c r="B64" s="51">
        <v>52</v>
      </c>
      <c r="C64" s="15" t="s">
        <v>473</v>
      </c>
      <c r="D64" s="72" t="s">
        <v>474</v>
      </c>
      <c r="E64" s="71">
        <v>18.5</v>
      </c>
    </row>
    <row r="65" spans="2:5" ht="21" customHeight="1">
      <c r="B65" s="51">
        <v>53</v>
      </c>
      <c r="C65" s="15" t="s">
        <v>475</v>
      </c>
      <c r="D65" s="55" t="s">
        <v>476</v>
      </c>
      <c r="E65" s="71">
        <v>17.5</v>
      </c>
    </row>
    <row r="66" spans="2:5" ht="21" customHeight="1">
      <c r="B66" s="51">
        <v>54</v>
      </c>
      <c r="C66" s="15" t="s">
        <v>477</v>
      </c>
      <c r="D66" s="55" t="s">
        <v>478</v>
      </c>
      <c r="E66" s="71">
        <v>12.5</v>
      </c>
    </row>
    <row r="67" spans="2:5" ht="21" customHeight="1">
      <c r="B67" s="51">
        <v>55</v>
      </c>
      <c r="C67" s="15" t="s">
        <v>479</v>
      </c>
      <c r="D67" s="72" t="s">
        <v>480</v>
      </c>
      <c r="E67" s="71">
        <v>16.5</v>
      </c>
    </row>
    <row r="68" spans="2:5" ht="21" customHeight="1">
      <c r="B68" s="51">
        <v>56</v>
      </c>
      <c r="C68" s="15" t="s">
        <v>481</v>
      </c>
      <c r="D68" s="72" t="s">
        <v>482</v>
      </c>
      <c r="E68" s="71">
        <v>18</v>
      </c>
    </row>
    <row r="69" spans="2:5" ht="21" customHeight="1">
      <c r="B69" s="51">
        <v>57</v>
      </c>
      <c r="C69" s="15" t="s">
        <v>483</v>
      </c>
      <c r="D69" s="72" t="s">
        <v>484</v>
      </c>
      <c r="E69" s="71">
        <v>11.5</v>
      </c>
    </row>
    <row r="70" spans="2:5" ht="21" customHeight="1">
      <c r="B70" s="51">
        <v>58</v>
      </c>
      <c r="C70" s="15" t="s">
        <v>485</v>
      </c>
      <c r="D70" s="72" t="s">
        <v>486</v>
      </c>
      <c r="E70" s="71">
        <v>16</v>
      </c>
    </row>
    <row r="71" spans="2:5" ht="21" customHeight="1">
      <c r="B71" s="51">
        <v>59</v>
      </c>
      <c r="C71" s="15" t="s">
        <v>487</v>
      </c>
      <c r="D71" s="55" t="s">
        <v>488</v>
      </c>
      <c r="E71" s="71">
        <v>12.5</v>
      </c>
    </row>
    <row r="72" spans="2:5" ht="21" customHeight="1">
      <c r="B72" s="51">
        <v>60</v>
      </c>
      <c r="C72" s="15" t="s">
        <v>489</v>
      </c>
      <c r="D72" s="72" t="s">
        <v>490</v>
      </c>
      <c r="E72" s="71">
        <v>19</v>
      </c>
    </row>
    <row r="73" spans="2:5">
      <c r="B73" s="111"/>
      <c r="C73" s="111"/>
      <c r="D73" s="111"/>
      <c r="E73" s="111"/>
    </row>
    <row r="74" spans="2:5" ht="98.25" customHeight="1">
      <c r="B74" s="103" t="s">
        <v>520</v>
      </c>
      <c r="C74" s="104"/>
      <c r="D74" s="104"/>
      <c r="E74" s="105"/>
    </row>
    <row r="75" spans="2:5" ht="15" thickBot="1"/>
    <row r="76" spans="2:5" s="3" customFormat="1" ht="13.8" thickBot="1">
      <c r="B76" s="97" t="s">
        <v>491</v>
      </c>
      <c r="C76" s="98"/>
      <c r="D76" s="98"/>
      <c r="E76" s="99"/>
    </row>
    <row r="77" spans="2:5" s="3" customFormat="1" ht="13.8" thickBot="1">
      <c r="B77" s="100" t="s">
        <v>519</v>
      </c>
      <c r="C77" s="101"/>
      <c r="D77" s="101"/>
      <c r="E77" s="102"/>
    </row>
    <row r="79" spans="2:5">
      <c r="B79" t="s">
        <v>8</v>
      </c>
    </row>
  </sheetData>
  <mergeCells count="9">
    <mergeCell ref="B76:E76"/>
    <mergeCell ref="B77:E77"/>
    <mergeCell ref="B74:E74"/>
    <mergeCell ref="B2:E2"/>
    <mergeCell ref="B4:E4"/>
    <mergeCell ref="B6:E6"/>
    <mergeCell ref="B8:E8"/>
    <mergeCell ref="B10:E10"/>
    <mergeCell ref="B73:E7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54E79-8608-4C16-8DAD-6B4D1271F177}">
  <dimension ref="A2:G22"/>
  <sheetViews>
    <sheetView topLeftCell="A5" workbookViewId="0">
      <selection activeCell="G11" sqref="G11"/>
    </sheetView>
  </sheetViews>
  <sheetFormatPr baseColWidth="10" defaultRowHeight="14.4"/>
  <cols>
    <col min="2" max="2" width="7.109375" customWidth="1"/>
    <col min="3" max="3" width="36.88671875" customWidth="1"/>
    <col min="4" max="4" width="16.88671875" customWidth="1"/>
    <col min="5" max="5" width="15.6640625" customWidth="1"/>
    <col min="234" max="234" width="7.109375" customWidth="1"/>
    <col min="235" max="235" width="50.33203125" customWidth="1"/>
    <col min="236" max="236" width="24.6640625" customWidth="1"/>
    <col min="490" max="490" width="7.109375" customWidth="1"/>
    <col min="491" max="491" width="50.33203125" customWidth="1"/>
    <col min="492" max="492" width="24.6640625" customWidth="1"/>
    <col min="746" max="746" width="7.109375" customWidth="1"/>
    <col min="747" max="747" width="50.33203125" customWidth="1"/>
    <col min="748" max="748" width="24.6640625" customWidth="1"/>
    <col min="1002" max="1002" width="7.109375" customWidth="1"/>
    <col min="1003" max="1003" width="50.33203125" customWidth="1"/>
    <col min="1004" max="1004" width="24.6640625" customWidth="1"/>
    <col min="1258" max="1258" width="7.109375" customWidth="1"/>
    <col min="1259" max="1259" width="50.33203125" customWidth="1"/>
    <col min="1260" max="1260" width="24.6640625" customWidth="1"/>
    <col min="1514" max="1514" width="7.109375" customWidth="1"/>
    <col min="1515" max="1515" width="50.33203125" customWidth="1"/>
    <col min="1516" max="1516" width="24.6640625" customWidth="1"/>
    <col min="1770" max="1770" width="7.109375" customWidth="1"/>
    <col min="1771" max="1771" width="50.33203125" customWidth="1"/>
    <col min="1772" max="1772" width="24.6640625" customWidth="1"/>
    <col min="2026" max="2026" width="7.109375" customWidth="1"/>
    <col min="2027" max="2027" width="50.33203125" customWidth="1"/>
    <col min="2028" max="2028" width="24.6640625" customWidth="1"/>
    <col min="2282" max="2282" width="7.109375" customWidth="1"/>
    <col min="2283" max="2283" width="50.33203125" customWidth="1"/>
    <col min="2284" max="2284" width="24.6640625" customWidth="1"/>
    <col min="2538" max="2538" width="7.109375" customWidth="1"/>
    <col min="2539" max="2539" width="50.33203125" customWidth="1"/>
    <col min="2540" max="2540" width="24.6640625" customWidth="1"/>
    <col min="2794" max="2794" width="7.109375" customWidth="1"/>
    <col min="2795" max="2795" width="50.33203125" customWidth="1"/>
    <col min="2796" max="2796" width="24.6640625" customWidth="1"/>
    <col min="3050" max="3050" width="7.109375" customWidth="1"/>
    <col min="3051" max="3051" width="50.33203125" customWidth="1"/>
    <col min="3052" max="3052" width="24.6640625" customWidth="1"/>
    <col min="3306" max="3306" width="7.109375" customWidth="1"/>
    <col min="3307" max="3307" width="50.33203125" customWidth="1"/>
    <col min="3308" max="3308" width="24.6640625" customWidth="1"/>
    <col min="3562" max="3562" width="7.109375" customWidth="1"/>
    <col min="3563" max="3563" width="50.33203125" customWidth="1"/>
    <col min="3564" max="3564" width="24.6640625" customWidth="1"/>
    <col min="3818" max="3818" width="7.109375" customWidth="1"/>
    <col min="3819" max="3819" width="50.33203125" customWidth="1"/>
    <col min="3820" max="3820" width="24.6640625" customWidth="1"/>
    <col min="4074" max="4074" width="7.109375" customWidth="1"/>
    <col min="4075" max="4075" width="50.33203125" customWidth="1"/>
    <col min="4076" max="4076" width="24.6640625" customWidth="1"/>
    <col min="4330" max="4330" width="7.109375" customWidth="1"/>
    <col min="4331" max="4331" width="50.33203125" customWidth="1"/>
    <col min="4332" max="4332" width="24.6640625" customWidth="1"/>
    <col min="4586" max="4586" width="7.109375" customWidth="1"/>
    <col min="4587" max="4587" width="50.33203125" customWidth="1"/>
    <col min="4588" max="4588" width="24.6640625" customWidth="1"/>
    <col min="4842" max="4842" width="7.109375" customWidth="1"/>
    <col min="4843" max="4843" width="50.33203125" customWidth="1"/>
    <col min="4844" max="4844" width="24.6640625" customWidth="1"/>
    <col min="5098" max="5098" width="7.109375" customWidth="1"/>
    <col min="5099" max="5099" width="50.33203125" customWidth="1"/>
    <col min="5100" max="5100" width="24.6640625" customWidth="1"/>
    <col min="5354" max="5354" width="7.109375" customWidth="1"/>
    <col min="5355" max="5355" width="50.33203125" customWidth="1"/>
    <col min="5356" max="5356" width="24.6640625" customWidth="1"/>
    <col min="5610" max="5610" width="7.109375" customWidth="1"/>
    <col min="5611" max="5611" width="50.33203125" customWidth="1"/>
    <col min="5612" max="5612" width="24.6640625" customWidth="1"/>
    <col min="5866" max="5866" width="7.109375" customWidth="1"/>
    <col min="5867" max="5867" width="50.33203125" customWidth="1"/>
    <col min="5868" max="5868" width="24.6640625" customWidth="1"/>
    <col min="6122" max="6122" width="7.109375" customWidth="1"/>
    <col min="6123" max="6123" width="50.33203125" customWidth="1"/>
    <col min="6124" max="6124" width="24.6640625" customWidth="1"/>
    <col min="6378" max="6378" width="7.109375" customWidth="1"/>
    <col min="6379" max="6379" width="50.33203125" customWidth="1"/>
    <col min="6380" max="6380" width="24.6640625" customWidth="1"/>
    <col min="6634" max="6634" width="7.109375" customWidth="1"/>
    <col min="6635" max="6635" width="50.33203125" customWidth="1"/>
    <col min="6636" max="6636" width="24.6640625" customWidth="1"/>
    <col min="6890" max="6890" width="7.109375" customWidth="1"/>
    <col min="6891" max="6891" width="50.33203125" customWidth="1"/>
    <col min="6892" max="6892" width="24.6640625" customWidth="1"/>
    <col min="7146" max="7146" width="7.109375" customWidth="1"/>
    <col min="7147" max="7147" width="50.33203125" customWidth="1"/>
    <col min="7148" max="7148" width="24.6640625" customWidth="1"/>
    <col min="7402" max="7402" width="7.109375" customWidth="1"/>
    <col min="7403" max="7403" width="50.33203125" customWidth="1"/>
    <col min="7404" max="7404" width="24.6640625" customWidth="1"/>
    <col min="7658" max="7658" width="7.109375" customWidth="1"/>
    <col min="7659" max="7659" width="50.33203125" customWidth="1"/>
    <col min="7660" max="7660" width="24.6640625" customWidth="1"/>
    <col min="7914" max="7914" width="7.109375" customWidth="1"/>
    <col min="7915" max="7915" width="50.33203125" customWidth="1"/>
    <col min="7916" max="7916" width="24.6640625" customWidth="1"/>
    <col min="8170" max="8170" width="7.109375" customWidth="1"/>
    <col min="8171" max="8171" width="50.33203125" customWidth="1"/>
    <col min="8172" max="8172" width="24.6640625" customWidth="1"/>
    <col min="8426" max="8426" width="7.109375" customWidth="1"/>
    <col min="8427" max="8427" width="50.33203125" customWidth="1"/>
    <col min="8428" max="8428" width="24.6640625" customWidth="1"/>
    <col min="8682" max="8682" width="7.109375" customWidth="1"/>
    <col min="8683" max="8683" width="50.33203125" customWidth="1"/>
    <col min="8684" max="8684" width="24.6640625" customWidth="1"/>
    <col min="8938" max="8938" width="7.109375" customWidth="1"/>
    <col min="8939" max="8939" width="50.33203125" customWidth="1"/>
    <col min="8940" max="8940" width="24.6640625" customWidth="1"/>
    <col min="9194" max="9194" width="7.109375" customWidth="1"/>
    <col min="9195" max="9195" width="50.33203125" customWidth="1"/>
    <col min="9196" max="9196" width="24.6640625" customWidth="1"/>
    <col min="9450" max="9450" width="7.109375" customWidth="1"/>
    <col min="9451" max="9451" width="50.33203125" customWidth="1"/>
    <col min="9452" max="9452" width="24.6640625" customWidth="1"/>
    <col min="9706" max="9706" width="7.109375" customWidth="1"/>
    <col min="9707" max="9707" width="50.33203125" customWidth="1"/>
    <col min="9708" max="9708" width="24.6640625" customWidth="1"/>
    <col min="9962" max="9962" width="7.109375" customWidth="1"/>
    <col min="9963" max="9963" width="50.33203125" customWidth="1"/>
    <col min="9964" max="9964" width="24.6640625" customWidth="1"/>
    <col min="10218" max="10218" width="7.109375" customWidth="1"/>
    <col min="10219" max="10219" width="50.33203125" customWidth="1"/>
    <col min="10220" max="10220" width="24.6640625" customWidth="1"/>
    <col min="10474" max="10474" width="7.109375" customWidth="1"/>
    <col min="10475" max="10475" width="50.33203125" customWidth="1"/>
    <col min="10476" max="10476" width="24.6640625" customWidth="1"/>
    <col min="10730" max="10730" width="7.109375" customWidth="1"/>
    <col min="10731" max="10731" width="50.33203125" customWidth="1"/>
    <col min="10732" max="10732" width="24.6640625" customWidth="1"/>
    <col min="10986" max="10986" width="7.109375" customWidth="1"/>
    <col min="10987" max="10987" width="50.33203125" customWidth="1"/>
    <col min="10988" max="10988" width="24.6640625" customWidth="1"/>
    <col min="11242" max="11242" width="7.109375" customWidth="1"/>
    <col min="11243" max="11243" width="50.33203125" customWidth="1"/>
    <col min="11244" max="11244" width="24.6640625" customWidth="1"/>
    <col min="11498" max="11498" width="7.109375" customWidth="1"/>
    <col min="11499" max="11499" width="50.33203125" customWidth="1"/>
    <col min="11500" max="11500" width="24.6640625" customWidth="1"/>
    <col min="11754" max="11754" width="7.109375" customWidth="1"/>
    <col min="11755" max="11755" width="50.33203125" customWidth="1"/>
    <col min="11756" max="11756" width="24.6640625" customWidth="1"/>
    <col min="12010" max="12010" width="7.109375" customWidth="1"/>
    <col min="12011" max="12011" width="50.33203125" customWidth="1"/>
    <col min="12012" max="12012" width="24.6640625" customWidth="1"/>
    <col min="12266" max="12266" width="7.109375" customWidth="1"/>
    <col min="12267" max="12267" width="50.33203125" customWidth="1"/>
    <col min="12268" max="12268" width="24.6640625" customWidth="1"/>
    <col min="12522" max="12522" width="7.109375" customWidth="1"/>
    <col min="12523" max="12523" width="50.33203125" customWidth="1"/>
    <col min="12524" max="12524" width="24.6640625" customWidth="1"/>
    <col min="12778" max="12778" width="7.109375" customWidth="1"/>
    <col min="12779" max="12779" width="50.33203125" customWidth="1"/>
    <col min="12780" max="12780" width="24.6640625" customWidth="1"/>
    <col min="13034" max="13034" width="7.109375" customWidth="1"/>
    <col min="13035" max="13035" width="50.33203125" customWidth="1"/>
    <col min="13036" max="13036" width="24.6640625" customWidth="1"/>
    <col min="13290" max="13290" width="7.109375" customWidth="1"/>
    <col min="13291" max="13291" width="50.33203125" customWidth="1"/>
    <col min="13292" max="13292" width="24.6640625" customWidth="1"/>
    <col min="13546" max="13546" width="7.109375" customWidth="1"/>
    <col min="13547" max="13547" width="50.33203125" customWidth="1"/>
    <col min="13548" max="13548" width="24.6640625" customWidth="1"/>
    <col min="13802" max="13802" width="7.109375" customWidth="1"/>
    <col min="13803" max="13803" width="50.33203125" customWidth="1"/>
    <col min="13804" max="13804" width="24.6640625" customWidth="1"/>
    <col min="14058" max="14058" width="7.109375" customWidth="1"/>
    <col min="14059" max="14059" width="50.33203125" customWidth="1"/>
    <col min="14060" max="14060" width="24.6640625" customWidth="1"/>
    <col min="14314" max="14314" width="7.109375" customWidth="1"/>
    <col min="14315" max="14315" width="50.33203125" customWidth="1"/>
    <col min="14316" max="14316" width="24.6640625" customWidth="1"/>
    <col min="14570" max="14570" width="7.109375" customWidth="1"/>
    <col min="14571" max="14571" width="50.33203125" customWidth="1"/>
    <col min="14572" max="14572" width="24.6640625" customWidth="1"/>
    <col min="14826" max="14826" width="7.109375" customWidth="1"/>
    <col min="14827" max="14827" width="50.33203125" customWidth="1"/>
    <col min="14828" max="14828" width="24.6640625" customWidth="1"/>
    <col min="15082" max="15082" width="7.109375" customWidth="1"/>
    <col min="15083" max="15083" width="50.33203125" customWidth="1"/>
    <col min="15084" max="15084" width="24.6640625" customWidth="1"/>
    <col min="15338" max="15338" width="7.109375" customWidth="1"/>
    <col min="15339" max="15339" width="50.33203125" customWidth="1"/>
    <col min="15340" max="15340" width="24.6640625" customWidth="1"/>
    <col min="15594" max="15594" width="7.109375" customWidth="1"/>
    <col min="15595" max="15595" width="50.33203125" customWidth="1"/>
    <col min="15596" max="15596" width="24.6640625" customWidth="1"/>
    <col min="15850" max="15850" width="7.109375" customWidth="1"/>
    <col min="15851" max="15851" width="50.33203125" customWidth="1"/>
    <col min="15852" max="15852" width="24.6640625" customWidth="1"/>
    <col min="16106" max="16106" width="7.109375" customWidth="1"/>
    <col min="16107" max="16107" width="50.33203125" customWidth="1"/>
    <col min="16108" max="16108" width="24.6640625" customWidth="1"/>
  </cols>
  <sheetData>
    <row r="2" spans="1:7" ht="15.6">
      <c r="B2" s="110" t="s">
        <v>2</v>
      </c>
      <c r="C2" s="110"/>
      <c r="D2" s="110"/>
      <c r="E2" s="110"/>
    </row>
    <row r="3" spans="1:7" ht="15" thickBot="1"/>
    <row r="4" spans="1:7" ht="52.95" customHeight="1" thickBot="1">
      <c r="B4" s="107" t="s">
        <v>6</v>
      </c>
      <c r="C4" s="108"/>
      <c r="D4" s="108"/>
      <c r="E4" s="109"/>
    </row>
    <row r="5" spans="1:7" ht="18" customHeight="1"/>
    <row r="6" spans="1:7" ht="15.6">
      <c r="B6" s="110" t="s">
        <v>7</v>
      </c>
      <c r="C6" s="110"/>
      <c r="D6" s="110"/>
      <c r="E6" s="110"/>
    </row>
    <row r="7" spans="1:7" ht="15" customHeight="1"/>
    <row r="8" spans="1:7" ht="15.6">
      <c r="B8" s="110" t="s">
        <v>0</v>
      </c>
      <c r="C8" s="110"/>
      <c r="D8" s="110"/>
      <c r="E8" s="110"/>
    </row>
    <row r="10" spans="1:7" ht="21" customHeight="1">
      <c r="B10" s="1" t="s">
        <v>3</v>
      </c>
      <c r="C10" s="1" t="s">
        <v>4</v>
      </c>
      <c r="D10" s="1" t="s">
        <v>5</v>
      </c>
      <c r="E10" s="1" t="s">
        <v>1</v>
      </c>
    </row>
    <row r="11" spans="1:7" ht="18" customHeight="1">
      <c r="B11" s="68">
        <v>1</v>
      </c>
      <c r="C11" s="15" t="s">
        <v>342</v>
      </c>
      <c r="D11" s="8" t="s">
        <v>344</v>
      </c>
      <c r="E11" s="82">
        <v>18</v>
      </c>
    </row>
    <row r="12" spans="1:7" ht="18" customHeight="1">
      <c r="B12" s="68">
        <v>2</v>
      </c>
      <c r="C12" s="15" t="s">
        <v>343</v>
      </c>
      <c r="D12" s="8" t="s">
        <v>345</v>
      </c>
      <c r="E12" s="82">
        <v>18</v>
      </c>
    </row>
    <row r="13" spans="1:7" ht="17.25" customHeight="1">
      <c r="B13" s="123"/>
      <c r="C13" s="123"/>
      <c r="D13" s="123"/>
      <c r="E13" s="123"/>
    </row>
    <row r="14" spans="1:7" ht="138.6" customHeight="1">
      <c r="B14" s="124" t="s">
        <v>346</v>
      </c>
      <c r="C14" s="124"/>
      <c r="D14" s="124"/>
      <c r="E14" s="124"/>
    </row>
    <row r="15" spans="1:7" ht="21.6" customHeight="1">
      <c r="A15" s="3"/>
      <c r="B15" s="3"/>
      <c r="C15" s="3"/>
      <c r="D15" s="3"/>
      <c r="E15" s="3"/>
      <c r="F15" s="3"/>
      <c r="G15" s="3"/>
    </row>
    <row r="16" spans="1:7" s="3" customFormat="1" ht="15.75" customHeight="1">
      <c r="A16"/>
      <c r="B16" s="5" t="s">
        <v>30</v>
      </c>
      <c r="C16"/>
      <c r="D16"/>
      <c r="E16"/>
      <c r="F16"/>
      <c r="G16"/>
    </row>
    <row r="17" spans="1:7" s="3" customFormat="1" ht="13.2">
      <c r="A17" s="4"/>
      <c r="B17" s="6" t="s">
        <v>37</v>
      </c>
      <c r="C17" s="4"/>
      <c r="D17" s="4"/>
      <c r="E17" s="4"/>
      <c r="F17" s="4"/>
      <c r="G17" s="4"/>
    </row>
    <row r="18" spans="1:7">
      <c r="A18" s="3"/>
      <c r="B18" s="3"/>
      <c r="C18" s="3"/>
      <c r="D18" s="3"/>
      <c r="E18" s="3"/>
      <c r="F18" s="3"/>
      <c r="G18" s="3"/>
    </row>
    <row r="19" spans="1:7" s="4" customFormat="1">
      <c r="B19" s="5" t="s">
        <v>8</v>
      </c>
      <c r="C19" s="5"/>
      <c r="D19"/>
      <c r="E19"/>
    </row>
    <row r="20" spans="1:7">
      <c r="B20" s="3"/>
      <c r="C20" s="3"/>
      <c r="D20" s="3"/>
      <c r="E20" s="3"/>
    </row>
    <row r="22" spans="1:7">
      <c r="B22" s="4"/>
      <c r="C22" s="4"/>
      <c r="D22" s="4"/>
      <c r="E22" s="4"/>
    </row>
  </sheetData>
  <mergeCells count="6">
    <mergeCell ref="B14:E14"/>
    <mergeCell ref="B2:E2"/>
    <mergeCell ref="B4:E4"/>
    <mergeCell ref="B6:E6"/>
    <mergeCell ref="B8:E8"/>
    <mergeCell ref="B13:E1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57D38-2662-468F-953A-E59DB54D6EBD}">
  <dimension ref="A2:G28"/>
  <sheetViews>
    <sheetView workbookViewId="0">
      <selection activeCell="G13" sqref="G13"/>
    </sheetView>
  </sheetViews>
  <sheetFormatPr baseColWidth="10" defaultRowHeight="14.4"/>
  <cols>
    <col min="1" max="1" width="8.33203125" customWidth="1"/>
    <col min="2" max="2" width="7.109375" customWidth="1"/>
    <col min="3" max="3" width="36.88671875" customWidth="1"/>
    <col min="4" max="4" width="16.88671875" customWidth="1"/>
    <col min="5" max="5" width="15.6640625" customWidth="1"/>
    <col min="234" max="234" width="7.109375" customWidth="1"/>
    <col min="235" max="235" width="50.33203125" customWidth="1"/>
    <col min="236" max="236" width="24.6640625" customWidth="1"/>
    <col min="490" max="490" width="7.109375" customWidth="1"/>
    <col min="491" max="491" width="50.33203125" customWidth="1"/>
    <col min="492" max="492" width="24.6640625" customWidth="1"/>
    <col min="746" max="746" width="7.109375" customWidth="1"/>
    <col min="747" max="747" width="50.33203125" customWidth="1"/>
    <col min="748" max="748" width="24.6640625" customWidth="1"/>
    <col min="1002" max="1002" width="7.109375" customWidth="1"/>
    <col min="1003" max="1003" width="50.33203125" customWidth="1"/>
    <col min="1004" max="1004" width="24.6640625" customWidth="1"/>
    <col min="1258" max="1258" width="7.109375" customWidth="1"/>
    <col min="1259" max="1259" width="50.33203125" customWidth="1"/>
    <col min="1260" max="1260" width="24.6640625" customWidth="1"/>
    <col min="1514" max="1514" width="7.109375" customWidth="1"/>
    <col min="1515" max="1515" width="50.33203125" customWidth="1"/>
    <col min="1516" max="1516" width="24.6640625" customWidth="1"/>
    <col min="1770" max="1770" width="7.109375" customWidth="1"/>
    <col min="1771" max="1771" width="50.33203125" customWidth="1"/>
    <col min="1772" max="1772" width="24.6640625" customWidth="1"/>
    <col min="2026" max="2026" width="7.109375" customWidth="1"/>
    <col min="2027" max="2027" width="50.33203125" customWidth="1"/>
    <col min="2028" max="2028" width="24.6640625" customWidth="1"/>
    <col min="2282" max="2282" width="7.109375" customWidth="1"/>
    <col min="2283" max="2283" width="50.33203125" customWidth="1"/>
    <col min="2284" max="2284" width="24.6640625" customWidth="1"/>
    <col min="2538" max="2538" width="7.109375" customWidth="1"/>
    <col min="2539" max="2539" width="50.33203125" customWidth="1"/>
    <col min="2540" max="2540" width="24.6640625" customWidth="1"/>
    <col min="2794" max="2794" width="7.109375" customWidth="1"/>
    <col min="2795" max="2795" width="50.33203125" customWidth="1"/>
    <col min="2796" max="2796" width="24.6640625" customWidth="1"/>
    <col min="3050" max="3050" width="7.109375" customWidth="1"/>
    <col min="3051" max="3051" width="50.33203125" customWidth="1"/>
    <col min="3052" max="3052" width="24.6640625" customWidth="1"/>
    <col min="3306" max="3306" width="7.109375" customWidth="1"/>
    <col min="3307" max="3307" width="50.33203125" customWidth="1"/>
    <col min="3308" max="3308" width="24.6640625" customWidth="1"/>
    <col min="3562" max="3562" width="7.109375" customWidth="1"/>
    <col min="3563" max="3563" width="50.33203125" customWidth="1"/>
    <col min="3564" max="3564" width="24.6640625" customWidth="1"/>
    <col min="3818" max="3818" width="7.109375" customWidth="1"/>
    <col min="3819" max="3819" width="50.33203125" customWidth="1"/>
    <col min="3820" max="3820" width="24.6640625" customWidth="1"/>
    <col min="4074" max="4074" width="7.109375" customWidth="1"/>
    <col min="4075" max="4075" width="50.33203125" customWidth="1"/>
    <col min="4076" max="4076" width="24.6640625" customWidth="1"/>
    <col min="4330" max="4330" width="7.109375" customWidth="1"/>
    <col min="4331" max="4331" width="50.33203125" customWidth="1"/>
    <col min="4332" max="4332" width="24.6640625" customWidth="1"/>
    <col min="4586" max="4586" width="7.109375" customWidth="1"/>
    <col min="4587" max="4587" width="50.33203125" customWidth="1"/>
    <col min="4588" max="4588" width="24.6640625" customWidth="1"/>
    <col min="4842" max="4842" width="7.109375" customWidth="1"/>
    <col min="4843" max="4843" width="50.33203125" customWidth="1"/>
    <col min="4844" max="4844" width="24.6640625" customWidth="1"/>
    <col min="5098" max="5098" width="7.109375" customWidth="1"/>
    <col min="5099" max="5099" width="50.33203125" customWidth="1"/>
    <col min="5100" max="5100" width="24.6640625" customWidth="1"/>
    <col min="5354" max="5354" width="7.109375" customWidth="1"/>
    <col min="5355" max="5355" width="50.33203125" customWidth="1"/>
    <col min="5356" max="5356" width="24.6640625" customWidth="1"/>
    <col min="5610" max="5610" width="7.109375" customWidth="1"/>
    <col min="5611" max="5611" width="50.33203125" customWidth="1"/>
    <col min="5612" max="5612" width="24.6640625" customWidth="1"/>
    <col min="5866" max="5866" width="7.109375" customWidth="1"/>
    <col min="5867" max="5867" width="50.33203125" customWidth="1"/>
    <col min="5868" max="5868" width="24.6640625" customWidth="1"/>
    <col min="6122" max="6122" width="7.109375" customWidth="1"/>
    <col min="6123" max="6123" width="50.33203125" customWidth="1"/>
    <col min="6124" max="6124" width="24.6640625" customWidth="1"/>
    <col min="6378" max="6378" width="7.109375" customWidth="1"/>
    <col min="6379" max="6379" width="50.33203125" customWidth="1"/>
    <col min="6380" max="6380" width="24.6640625" customWidth="1"/>
    <col min="6634" max="6634" width="7.109375" customWidth="1"/>
    <col min="6635" max="6635" width="50.33203125" customWidth="1"/>
    <col min="6636" max="6636" width="24.6640625" customWidth="1"/>
    <col min="6890" max="6890" width="7.109375" customWidth="1"/>
    <col min="6891" max="6891" width="50.33203125" customWidth="1"/>
    <col min="6892" max="6892" width="24.6640625" customWidth="1"/>
    <col min="7146" max="7146" width="7.109375" customWidth="1"/>
    <col min="7147" max="7147" width="50.33203125" customWidth="1"/>
    <col min="7148" max="7148" width="24.6640625" customWidth="1"/>
    <col min="7402" max="7402" width="7.109375" customWidth="1"/>
    <col min="7403" max="7403" width="50.33203125" customWidth="1"/>
    <col min="7404" max="7404" width="24.6640625" customWidth="1"/>
    <col min="7658" max="7658" width="7.109375" customWidth="1"/>
    <col min="7659" max="7659" width="50.33203125" customWidth="1"/>
    <col min="7660" max="7660" width="24.6640625" customWidth="1"/>
    <col min="7914" max="7914" width="7.109375" customWidth="1"/>
    <col min="7915" max="7915" width="50.33203125" customWidth="1"/>
    <col min="7916" max="7916" width="24.6640625" customWidth="1"/>
    <col min="8170" max="8170" width="7.109375" customWidth="1"/>
    <col min="8171" max="8171" width="50.33203125" customWidth="1"/>
    <col min="8172" max="8172" width="24.6640625" customWidth="1"/>
    <col min="8426" max="8426" width="7.109375" customWidth="1"/>
    <col min="8427" max="8427" width="50.33203125" customWidth="1"/>
    <col min="8428" max="8428" width="24.6640625" customWidth="1"/>
    <col min="8682" max="8682" width="7.109375" customWidth="1"/>
    <col min="8683" max="8683" width="50.33203125" customWidth="1"/>
    <col min="8684" max="8684" width="24.6640625" customWidth="1"/>
    <col min="8938" max="8938" width="7.109375" customWidth="1"/>
    <col min="8939" max="8939" width="50.33203125" customWidth="1"/>
    <col min="8940" max="8940" width="24.6640625" customWidth="1"/>
    <col min="9194" max="9194" width="7.109375" customWidth="1"/>
    <col min="9195" max="9195" width="50.33203125" customWidth="1"/>
    <col min="9196" max="9196" width="24.6640625" customWidth="1"/>
    <col min="9450" max="9450" width="7.109375" customWidth="1"/>
    <col min="9451" max="9451" width="50.33203125" customWidth="1"/>
    <col min="9452" max="9452" width="24.6640625" customWidth="1"/>
    <col min="9706" max="9706" width="7.109375" customWidth="1"/>
    <col min="9707" max="9707" width="50.33203125" customWidth="1"/>
    <col min="9708" max="9708" width="24.6640625" customWidth="1"/>
    <col min="9962" max="9962" width="7.109375" customWidth="1"/>
    <col min="9963" max="9963" width="50.33203125" customWidth="1"/>
    <col min="9964" max="9964" width="24.6640625" customWidth="1"/>
    <col min="10218" max="10218" width="7.109375" customWidth="1"/>
    <col min="10219" max="10219" width="50.33203125" customWidth="1"/>
    <col min="10220" max="10220" width="24.6640625" customWidth="1"/>
    <col min="10474" max="10474" width="7.109375" customWidth="1"/>
    <col min="10475" max="10475" width="50.33203125" customWidth="1"/>
    <col min="10476" max="10476" width="24.6640625" customWidth="1"/>
    <col min="10730" max="10730" width="7.109375" customWidth="1"/>
    <col min="10731" max="10731" width="50.33203125" customWidth="1"/>
    <col min="10732" max="10732" width="24.6640625" customWidth="1"/>
    <col min="10986" max="10986" width="7.109375" customWidth="1"/>
    <col min="10987" max="10987" width="50.33203125" customWidth="1"/>
    <col min="10988" max="10988" width="24.6640625" customWidth="1"/>
    <col min="11242" max="11242" width="7.109375" customWidth="1"/>
    <col min="11243" max="11243" width="50.33203125" customWidth="1"/>
    <col min="11244" max="11244" width="24.6640625" customWidth="1"/>
    <col min="11498" max="11498" width="7.109375" customWidth="1"/>
    <col min="11499" max="11499" width="50.33203125" customWidth="1"/>
    <col min="11500" max="11500" width="24.6640625" customWidth="1"/>
    <col min="11754" max="11754" width="7.109375" customWidth="1"/>
    <col min="11755" max="11755" width="50.33203125" customWidth="1"/>
    <col min="11756" max="11756" width="24.6640625" customWidth="1"/>
    <col min="12010" max="12010" width="7.109375" customWidth="1"/>
    <col min="12011" max="12011" width="50.33203125" customWidth="1"/>
    <col min="12012" max="12012" width="24.6640625" customWidth="1"/>
    <col min="12266" max="12266" width="7.109375" customWidth="1"/>
    <col min="12267" max="12267" width="50.33203125" customWidth="1"/>
    <col min="12268" max="12268" width="24.6640625" customWidth="1"/>
    <col min="12522" max="12522" width="7.109375" customWidth="1"/>
    <col min="12523" max="12523" width="50.33203125" customWidth="1"/>
    <col min="12524" max="12524" width="24.6640625" customWidth="1"/>
    <col min="12778" max="12778" width="7.109375" customWidth="1"/>
    <col min="12779" max="12779" width="50.33203125" customWidth="1"/>
    <col min="12780" max="12780" width="24.6640625" customWidth="1"/>
    <col min="13034" max="13034" width="7.109375" customWidth="1"/>
    <col min="13035" max="13035" width="50.33203125" customWidth="1"/>
    <col min="13036" max="13036" width="24.6640625" customWidth="1"/>
    <col min="13290" max="13290" width="7.109375" customWidth="1"/>
    <col min="13291" max="13291" width="50.33203125" customWidth="1"/>
    <col min="13292" max="13292" width="24.6640625" customWidth="1"/>
    <col min="13546" max="13546" width="7.109375" customWidth="1"/>
    <col min="13547" max="13547" width="50.33203125" customWidth="1"/>
    <col min="13548" max="13548" width="24.6640625" customWidth="1"/>
    <col min="13802" max="13802" width="7.109375" customWidth="1"/>
    <col min="13803" max="13803" width="50.33203125" customWidth="1"/>
    <col min="13804" max="13804" width="24.6640625" customWidth="1"/>
    <col min="14058" max="14058" width="7.109375" customWidth="1"/>
    <col min="14059" max="14059" width="50.33203125" customWidth="1"/>
    <col min="14060" max="14060" width="24.6640625" customWidth="1"/>
    <col min="14314" max="14314" width="7.109375" customWidth="1"/>
    <col min="14315" max="14315" width="50.33203125" customWidth="1"/>
    <col min="14316" max="14316" width="24.6640625" customWidth="1"/>
    <col min="14570" max="14570" width="7.109375" customWidth="1"/>
    <col min="14571" max="14571" width="50.33203125" customWidth="1"/>
    <col min="14572" max="14572" width="24.6640625" customWidth="1"/>
    <col min="14826" max="14826" width="7.109375" customWidth="1"/>
    <col min="14827" max="14827" width="50.33203125" customWidth="1"/>
    <col min="14828" max="14828" width="24.6640625" customWidth="1"/>
    <col min="15082" max="15082" width="7.109375" customWidth="1"/>
    <col min="15083" max="15083" width="50.33203125" customWidth="1"/>
    <col min="15084" max="15084" width="24.6640625" customWidth="1"/>
    <col min="15338" max="15338" width="7.109375" customWidth="1"/>
    <col min="15339" max="15339" width="50.33203125" customWidth="1"/>
    <col min="15340" max="15340" width="24.6640625" customWidth="1"/>
    <col min="15594" max="15594" width="7.109375" customWidth="1"/>
    <col min="15595" max="15595" width="50.33203125" customWidth="1"/>
    <col min="15596" max="15596" width="24.6640625" customWidth="1"/>
    <col min="15850" max="15850" width="7.109375" customWidth="1"/>
    <col min="15851" max="15851" width="50.33203125" customWidth="1"/>
    <col min="15852" max="15852" width="24.6640625" customWidth="1"/>
    <col min="16106" max="16106" width="7.109375" customWidth="1"/>
    <col min="16107" max="16107" width="50.33203125" customWidth="1"/>
    <col min="16108" max="16108" width="24.6640625" customWidth="1"/>
  </cols>
  <sheetData>
    <row r="2" spans="2:5" ht="15.6">
      <c r="B2" s="110" t="s">
        <v>2</v>
      </c>
      <c r="C2" s="110"/>
      <c r="D2" s="110"/>
      <c r="E2" s="110"/>
    </row>
    <row r="3" spans="2:5" ht="15" thickBot="1"/>
    <row r="4" spans="2:5" ht="54" customHeight="1" thickBot="1">
      <c r="B4" s="107" t="s">
        <v>6</v>
      </c>
      <c r="C4" s="108"/>
      <c r="D4" s="108"/>
      <c r="E4" s="109"/>
    </row>
    <row r="5" spans="2:5" ht="18" customHeight="1"/>
    <row r="6" spans="2:5" ht="15.6">
      <c r="B6" s="110" t="s">
        <v>7</v>
      </c>
      <c r="C6" s="110"/>
      <c r="D6" s="110"/>
      <c r="E6" s="110"/>
    </row>
    <row r="7" spans="2:5" ht="15" customHeight="1"/>
    <row r="8" spans="2:5" ht="15.6">
      <c r="B8" s="110" t="s">
        <v>0</v>
      </c>
      <c r="C8" s="110"/>
      <c r="D8" s="110"/>
      <c r="E8" s="110"/>
    </row>
    <row r="9" spans="2:5" ht="15.6">
      <c r="B9" s="7"/>
      <c r="C9" s="7"/>
      <c r="D9" s="7"/>
      <c r="E9" s="7"/>
    </row>
    <row r="10" spans="2:5" ht="15.6">
      <c r="B10" s="110" t="s">
        <v>323</v>
      </c>
      <c r="C10" s="110"/>
      <c r="D10" s="110"/>
      <c r="E10" s="110"/>
    </row>
    <row r="12" spans="2:5" ht="21" customHeight="1">
      <c r="B12" s="1" t="s">
        <v>3</v>
      </c>
      <c r="C12" s="1" t="s">
        <v>4</v>
      </c>
      <c r="D12" s="1" t="s">
        <v>5</v>
      </c>
      <c r="E12" s="1" t="s">
        <v>1</v>
      </c>
    </row>
    <row r="13" spans="2:5" ht="18" customHeight="1">
      <c r="B13" s="68">
        <v>1</v>
      </c>
      <c r="C13" s="73" t="s">
        <v>324</v>
      </c>
      <c r="D13" s="74" t="s">
        <v>325</v>
      </c>
      <c r="E13" s="68">
        <v>15.67</v>
      </c>
    </row>
    <row r="14" spans="2:5" ht="18" customHeight="1">
      <c r="B14" s="68">
        <v>2</v>
      </c>
      <c r="C14" s="73" t="s">
        <v>326</v>
      </c>
      <c r="D14" s="74" t="s">
        <v>327</v>
      </c>
      <c r="E14" s="68">
        <v>18.329999999999998</v>
      </c>
    </row>
    <row r="15" spans="2:5" ht="18" customHeight="1">
      <c r="B15" s="68">
        <v>3</v>
      </c>
      <c r="C15" s="73" t="s">
        <v>328</v>
      </c>
      <c r="D15" s="74" t="s">
        <v>329</v>
      </c>
      <c r="E15" s="68">
        <v>16.670000000000002</v>
      </c>
    </row>
    <row r="16" spans="2:5" ht="17.25" customHeight="1">
      <c r="B16" s="123"/>
      <c r="C16" s="123"/>
      <c r="D16" s="123"/>
      <c r="E16" s="123"/>
    </row>
    <row r="17" spans="1:7" ht="142.94999999999999" customHeight="1">
      <c r="B17" s="125" t="s">
        <v>330</v>
      </c>
      <c r="C17" s="126"/>
      <c r="D17" s="126"/>
      <c r="E17" s="127"/>
    </row>
    <row r="18" spans="1:7" ht="21.6" customHeight="1">
      <c r="A18" s="3"/>
      <c r="B18" s="3"/>
      <c r="C18" s="3"/>
      <c r="D18" s="3"/>
      <c r="E18" s="3"/>
      <c r="F18" s="3"/>
      <c r="G18" s="3"/>
    </row>
    <row r="19" spans="1:7" s="3" customFormat="1" ht="15.75" customHeight="1">
      <c r="A19"/>
      <c r="B19" s="5" t="s">
        <v>30</v>
      </c>
      <c r="C19"/>
      <c r="D19"/>
      <c r="E19"/>
      <c r="F19"/>
      <c r="G19"/>
    </row>
    <row r="20" spans="1:7" s="3" customFormat="1" ht="13.2">
      <c r="A20" s="4"/>
      <c r="B20" s="3" t="s">
        <v>331</v>
      </c>
      <c r="C20" s="4"/>
      <c r="D20" s="4"/>
      <c r="E20" s="4"/>
      <c r="F20" s="4"/>
      <c r="G20" s="4"/>
    </row>
    <row r="21" spans="1:7" s="3" customFormat="1" ht="12.75" customHeight="1">
      <c r="A21" s="4"/>
      <c r="B21" t="s">
        <v>332</v>
      </c>
      <c r="C21" s="4"/>
      <c r="D21" s="4"/>
      <c r="E21" s="4"/>
      <c r="F21" s="4"/>
      <c r="G21" s="4"/>
    </row>
    <row r="22" spans="1:7" s="3" customFormat="1" ht="12.75" customHeight="1">
      <c r="A22" s="4"/>
      <c r="B22" t="s">
        <v>333</v>
      </c>
      <c r="C22" s="4"/>
      <c r="D22" s="4"/>
      <c r="E22" s="4"/>
      <c r="F22" s="4"/>
      <c r="G22" s="4"/>
    </row>
    <row r="23" spans="1:7" s="3" customFormat="1" ht="13.2">
      <c r="A23" s="4"/>
      <c r="B23" s="6"/>
      <c r="C23" s="4"/>
      <c r="D23" s="4"/>
      <c r="E23" s="4"/>
      <c r="F23" s="4"/>
      <c r="G23" s="4"/>
    </row>
    <row r="24" spans="1:7">
      <c r="A24" s="3"/>
      <c r="B24" s="3"/>
      <c r="C24" s="3"/>
      <c r="D24" s="3"/>
      <c r="E24" s="3"/>
      <c r="F24" s="3"/>
      <c r="G24" s="3"/>
    </row>
    <row r="25" spans="1:7" s="4" customFormat="1">
      <c r="B25" s="5" t="s">
        <v>8</v>
      </c>
      <c r="C25" s="5"/>
      <c r="D25"/>
      <c r="E25"/>
    </row>
    <row r="26" spans="1:7">
      <c r="B26" s="3"/>
      <c r="C26" s="3"/>
      <c r="D26" s="3"/>
      <c r="E26" s="3"/>
    </row>
    <row r="28" spans="1:7">
      <c r="B28" s="4"/>
      <c r="C28" s="4"/>
      <c r="D28" s="4"/>
      <c r="E28" s="4"/>
    </row>
  </sheetData>
  <mergeCells count="7">
    <mergeCell ref="B17:E17"/>
    <mergeCell ref="B2:E2"/>
    <mergeCell ref="B4:E4"/>
    <mergeCell ref="B6:E6"/>
    <mergeCell ref="B8:E8"/>
    <mergeCell ref="B10:E10"/>
    <mergeCell ref="B16:E1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38807-81E1-4726-B209-889929CB00E6}">
  <dimension ref="A2:G26"/>
  <sheetViews>
    <sheetView workbookViewId="0">
      <selection activeCell="A5" sqref="A5"/>
    </sheetView>
  </sheetViews>
  <sheetFormatPr baseColWidth="10" defaultRowHeight="14.4"/>
  <cols>
    <col min="2" max="2" width="7.109375" customWidth="1"/>
    <col min="3" max="3" width="36.88671875" customWidth="1"/>
    <col min="4" max="4" width="16.88671875" customWidth="1"/>
    <col min="5" max="5" width="15.6640625" customWidth="1"/>
    <col min="234" max="234" width="7.109375" customWidth="1"/>
    <col min="235" max="235" width="50.33203125" customWidth="1"/>
    <col min="236" max="236" width="24.6640625" customWidth="1"/>
    <col min="490" max="490" width="7.109375" customWidth="1"/>
    <col min="491" max="491" width="50.33203125" customWidth="1"/>
    <col min="492" max="492" width="24.6640625" customWidth="1"/>
    <col min="746" max="746" width="7.109375" customWidth="1"/>
    <col min="747" max="747" width="50.33203125" customWidth="1"/>
    <col min="748" max="748" width="24.6640625" customWidth="1"/>
    <col min="1002" max="1002" width="7.109375" customWidth="1"/>
    <col min="1003" max="1003" width="50.33203125" customWidth="1"/>
    <col min="1004" max="1004" width="24.6640625" customWidth="1"/>
    <col min="1258" max="1258" width="7.109375" customWidth="1"/>
    <col min="1259" max="1259" width="50.33203125" customWidth="1"/>
    <col min="1260" max="1260" width="24.6640625" customWidth="1"/>
    <col min="1514" max="1514" width="7.109375" customWidth="1"/>
    <col min="1515" max="1515" width="50.33203125" customWidth="1"/>
    <col min="1516" max="1516" width="24.6640625" customWidth="1"/>
    <col min="1770" max="1770" width="7.109375" customWidth="1"/>
    <col min="1771" max="1771" width="50.33203125" customWidth="1"/>
    <col min="1772" max="1772" width="24.6640625" customWidth="1"/>
    <col min="2026" max="2026" width="7.109375" customWidth="1"/>
    <col min="2027" max="2027" width="50.33203125" customWidth="1"/>
    <col min="2028" max="2028" width="24.6640625" customWidth="1"/>
    <col min="2282" max="2282" width="7.109375" customWidth="1"/>
    <col min="2283" max="2283" width="50.33203125" customWidth="1"/>
    <col min="2284" max="2284" width="24.6640625" customWidth="1"/>
    <col min="2538" max="2538" width="7.109375" customWidth="1"/>
    <col min="2539" max="2539" width="50.33203125" customWidth="1"/>
    <col min="2540" max="2540" width="24.6640625" customWidth="1"/>
    <col min="2794" max="2794" width="7.109375" customWidth="1"/>
    <col min="2795" max="2795" width="50.33203125" customWidth="1"/>
    <col min="2796" max="2796" width="24.6640625" customWidth="1"/>
    <col min="3050" max="3050" width="7.109375" customWidth="1"/>
    <col min="3051" max="3051" width="50.33203125" customWidth="1"/>
    <col min="3052" max="3052" width="24.6640625" customWidth="1"/>
    <col min="3306" max="3306" width="7.109375" customWidth="1"/>
    <col min="3307" max="3307" width="50.33203125" customWidth="1"/>
    <col min="3308" max="3308" width="24.6640625" customWidth="1"/>
    <col min="3562" max="3562" width="7.109375" customWidth="1"/>
    <col min="3563" max="3563" width="50.33203125" customWidth="1"/>
    <col min="3564" max="3564" width="24.6640625" customWidth="1"/>
    <col min="3818" max="3818" width="7.109375" customWidth="1"/>
    <col min="3819" max="3819" width="50.33203125" customWidth="1"/>
    <col min="3820" max="3820" width="24.6640625" customWidth="1"/>
    <col min="4074" max="4074" width="7.109375" customWidth="1"/>
    <col min="4075" max="4075" width="50.33203125" customWidth="1"/>
    <col min="4076" max="4076" width="24.6640625" customWidth="1"/>
    <col min="4330" max="4330" width="7.109375" customWidth="1"/>
    <col min="4331" max="4331" width="50.33203125" customWidth="1"/>
    <col min="4332" max="4332" width="24.6640625" customWidth="1"/>
    <col min="4586" max="4586" width="7.109375" customWidth="1"/>
    <col min="4587" max="4587" width="50.33203125" customWidth="1"/>
    <col min="4588" max="4588" width="24.6640625" customWidth="1"/>
    <col min="4842" max="4842" width="7.109375" customWidth="1"/>
    <col min="4843" max="4843" width="50.33203125" customWidth="1"/>
    <col min="4844" max="4844" width="24.6640625" customWidth="1"/>
    <col min="5098" max="5098" width="7.109375" customWidth="1"/>
    <col min="5099" max="5099" width="50.33203125" customWidth="1"/>
    <col min="5100" max="5100" width="24.6640625" customWidth="1"/>
    <col min="5354" max="5354" width="7.109375" customWidth="1"/>
    <col min="5355" max="5355" width="50.33203125" customWidth="1"/>
    <col min="5356" max="5356" width="24.6640625" customWidth="1"/>
    <col min="5610" max="5610" width="7.109375" customWidth="1"/>
    <col min="5611" max="5611" width="50.33203125" customWidth="1"/>
    <col min="5612" max="5612" width="24.6640625" customWidth="1"/>
    <col min="5866" max="5866" width="7.109375" customWidth="1"/>
    <col min="5867" max="5867" width="50.33203125" customWidth="1"/>
    <col min="5868" max="5868" width="24.6640625" customWidth="1"/>
    <col min="6122" max="6122" width="7.109375" customWidth="1"/>
    <col min="6123" max="6123" width="50.33203125" customWidth="1"/>
    <col min="6124" max="6124" width="24.6640625" customWidth="1"/>
    <col min="6378" max="6378" width="7.109375" customWidth="1"/>
    <col min="6379" max="6379" width="50.33203125" customWidth="1"/>
    <col min="6380" max="6380" width="24.6640625" customWidth="1"/>
    <col min="6634" max="6634" width="7.109375" customWidth="1"/>
    <col min="6635" max="6635" width="50.33203125" customWidth="1"/>
    <col min="6636" max="6636" width="24.6640625" customWidth="1"/>
    <col min="6890" max="6890" width="7.109375" customWidth="1"/>
    <col min="6891" max="6891" width="50.33203125" customWidth="1"/>
    <col min="6892" max="6892" width="24.6640625" customWidth="1"/>
    <col min="7146" max="7146" width="7.109375" customWidth="1"/>
    <col min="7147" max="7147" width="50.33203125" customWidth="1"/>
    <col min="7148" max="7148" width="24.6640625" customWidth="1"/>
    <col min="7402" max="7402" width="7.109375" customWidth="1"/>
    <col min="7403" max="7403" width="50.33203125" customWidth="1"/>
    <col min="7404" max="7404" width="24.6640625" customWidth="1"/>
    <col min="7658" max="7658" width="7.109375" customWidth="1"/>
    <col min="7659" max="7659" width="50.33203125" customWidth="1"/>
    <col min="7660" max="7660" width="24.6640625" customWidth="1"/>
    <col min="7914" max="7914" width="7.109375" customWidth="1"/>
    <col min="7915" max="7915" width="50.33203125" customWidth="1"/>
    <col min="7916" max="7916" width="24.6640625" customWidth="1"/>
    <col min="8170" max="8170" width="7.109375" customWidth="1"/>
    <col min="8171" max="8171" width="50.33203125" customWidth="1"/>
    <col min="8172" max="8172" width="24.6640625" customWidth="1"/>
    <col min="8426" max="8426" width="7.109375" customWidth="1"/>
    <col min="8427" max="8427" width="50.33203125" customWidth="1"/>
    <col min="8428" max="8428" width="24.6640625" customWidth="1"/>
    <col min="8682" max="8682" width="7.109375" customWidth="1"/>
    <col min="8683" max="8683" width="50.33203125" customWidth="1"/>
    <col min="8684" max="8684" width="24.6640625" customWidth="1"/>
    <col min="8938" max="8938" width="7.109375" customWidth="1"/>
    <col min="8939" max="8939" width="50.33203125" customWidth="1"/>
    <col min="8940" max="8940" width="24.6640625" customWidth="1"/>
    <col min="9194" max="9194" width="7.109375" customWidth="1"/>
    <col min="9195" max="9195" width="50.33203125" customWidth="1"/>
    <col min="9196" max="9196" width="24.6640625" customWidth="1"/>
    <col min="9450" max="9450" width="7.109375" customWidth="1"/>
    <col min="9451" max="9451" width="50.33203125" customWidth="1"/>
    <col min="9452" max="9452" width="24.6640625" customWidth="1"/>
    <col min="9706" max="9706" width="7.109375" customWidth="1"/>
    <col min="9707" max="9707" width="50.33203125" customWidth="1"/>
    <col min="9708" max="9708" width="24.6640625" customWidth="1"/>
    <col min="9962" max="9962" width="7.109375" customWidth="1"/>
    <col min="9963" max="9963" width="50.33203125" customWidth="1"/>
    <col min="9964" max="9964" width="24.6640625" customWidth="1"/>
    <col min="10218" max="10218" width="7.109375" customWidth="1"/>
    <col min="10219" max="10219" width="50.33203125" customWidth="1"/>
    <col min="10220" max="10220" width="24.6640625" customWidth="1"/>
    <col min="10474" max="10474" width="7.109375" customWidth="1"/>
    <col min="10475" max="10475" width="50.33203125" customWidth="1"/>
    <col min="10476" max="10476" width="24.6640625" customWidth="1"/>
    <col min="10730" max="10730" width="7.109375" customWidth="1"/>
    <col min="10731" max="10731" width="50.33203125" customWidth="1"/>
    <col min="10732" max="10732" width="24.6640625" customWidth="1"/>
    <col min="10986" max="10986" width="7.109375" customWidth="1"/>
    <col min="10987" max="10987" width="50.33203125" customWidth="1"/>
    <col min="10988" max="10988" width="24.6640625" customWidth="1"/>
    <col min="11242" max="11242" width="7.109375" customWidth="1"/>
    <col min="11243" max="11243" width="50.33203125" customWidth="1"/>
    <col min="11244" max="11244" width="24.6640625" customWidth="1"/>
    <col min="11498" max="11498" width="7.109375" customWidth="1"/>
    <col min="11499" max="11499" width="50.33203125" customWidth="1"/>
    <col min="11500" max="11500" width="24.6640625" customWidth="1"/>
    <col min="11754" max="11754" width="7.109375" customWidth="1"/>
    <col min="11755" max="11755" width="50.33203125" customWidth="1"/>
    <col min="11756" max="11756" width="24.6640625" customWidth="1"/>
    <col min="12010" max="12010" width="7.109375" customWidth="1"/>
    <col min="12011" max="12011" width="50.33203125" customWidth="1"/>
    <col min="12012" max="12012" width="24.6640625" customWidth="1"/>
    <col min="12266" max="12266" width="7.109375" customWidth="1"/>
    <col min="12267" max="12267" width="50.33203125" customWidth="1"/>
    <col min="12268" max="12268" width="24.6640625" customWidth="1"/>
    <col min="12522" max="12522" width="7.109375" customWidth="1"/>
    <col min="12523" max="12523" width="50.33203125" customWidth="1"/>
    <col min="12524" max="12524" width="24.6640625" customWidth="1"/>
    <col min="12778" max="12778" width="7.109375" customWidth="1"/>
    <col min="12779" max="12779" width="50.33203125" customWidth="1"/>
    <col min="12780" max="12780" width="24.6640625" customWidth="1"/>
    <col min="13034" max="13034" width="7.109375" customWidth="1"/>
    <col min="13035" max="13035" width="50.33203125" customWidth="1"/>
    <col min="13036" max="13036" width="24.6640625" customWidth="1"/>
    <col min="13290" max="13290" width="7.109375" customWidth="1"/>
    <col min="13291" max="13291" width="50.33203125" customWidth="1"/>
    <col min="13292" max="13292" width="24.6640625" customWidth="1"/>
    <col min="13546" max="13546" width="7.109375" customWidth="1"/>
    <col min="13547" max="13547" width="50.33203125" customWidth="1"/>
    <col min="13548" max="13548" width="24.6640625" customWidth="1"/>
    <col min="13802" max="13802" width="7.109375" customWidth="1"/>
    <col min="13803" max="13803" width="50.33203125" customWidth="1"/>
    <col min="13804" max="13804" width="24.6640625" customWidth="1"/>
    <col min="14058" max="14058" width="7.109375" customWidth="1"/>
    <col min="14059" max="14059" width="50.33203125" customWidth="1"/>
    <col min="14060" max="14060" width="24.6640625" customWidth="1"/>
    <col min="14314" max="14314" width="7.109375" customWidth="1"/>
    <col min="14315" max="14315" width="50.33203125" customWidth="1"/>
    <col min="14316" max="14316" width="24.6640625" customWidth="1"/>
    <col min="14570" max="14570" width="7.109375" customWidth="1"/>
    <col min="14571" max="14571" width="50.33203125" customWidth="1"/>
    <col min="14572" max="14572" width="24.6640625" customWidth="1"/>
    <col min="14826" max="14826" width="7.109375" customWidth="1"/>
    <col min="14827" max="14827" width="50.33203125" customWidth="1"/>
    <col min="14828" max="14828" width="24.6640625" customWidth="1"/>
    <col min="15082" max="15082" width="7.109375" customWidth="1"/>
    <col min="15083" max="15083" width="50.33203125" customWidth="1"/>
    <col min="15084" max="15084" width="24.6640625" customWidth="1"/>
    <col min="15338" max="15338" width="7.109375" customWidth="1"/>
    <col min="15339" max="15339" width="50.33203125" customWidth="1"/>
    <col min="15340" max="15340" width="24.6640625" customWidth="1"/>
    <col min="15594" max="15594" width="7.109375" customWidth="1"/>
    <col min="15595" max="15595" width="50.33203125" customWidth="1"/>
    <col min="15596" max="15596" width="24.6640625" customWidth="1"/>
    <col min="15850" max="15850" width="7.109375" customWidth="1"/>
    <col min="15851" max="15851" width="50.33203125" customWidth="1"/>
    <col min="15852" max="15852" width="24.6640625" customWidth="1"/>
    <col min="16106" max="16106" width="7.109375" customWidth="1"/>
    <col min="16107" max="16107" width="50.33203125" customWidth="1"/>
    <col min="16108" max="16108" width="24.6640625" customWidth="1"/>
  </cols>
  <sheetData>
    <row r="2" spans="2:5" ht="15.6">
      <c r="B2" s="110" t="s">
        <v>2</v>
      </c>
      <c r="C2" s="110"/>
      <c r="D2" s="110"/>
      <c r="E2" s="110"/>
    </row>
    <row r="3" spans="2:5" ht="15" thickBot="1"/>
    <row r="4" spans="2:5" ht="64.5" customHeight="1" thickBot="1">
      <c r="B4" s="107" t="s">
        <v>6</v>
      </c>
      <c r="C4" s="108"/>
      <c r="D4" s="108"/>
      <c r="E4" s="109"/>
    </row>
    <row r="5" spans="2:5" ht="18" customHeight="1"/>
    <row r="6" spans="2:5" ht="15.6">
      <c r="B6" s="110" t="s">
        <v>7</v>
      </c>
      <c r="C6" s="110"/>
      <c r="D6" s="110"/>
      <c r="E6" s="110"/>
    </row>
    <row r="7" spans="2:5" ht="15" customHeight="1"/>
    <row r="8" spans="2:5" ht="15.6">
      <c r="B8" s="110" t="s">
        <v>0</v>
      </c>
      <c r="C8" s="110"/>
      <c r="D8" s="110"/>
      <c r="E8" s="110"/>
    </row>
    <row r="10" spans="2:5" ht="21" customHeight="1">
      <c r="B10" s="1" t="s">
        <v>3</v>
      </c>
      <c r="C10" s="1" t="s">
        <v>4</v>
      </c>
      <c r="D10" s="1" t="s">
        <v>5</v>
      </c>
      <c r="E10" s="1" t="s">
        <v>1</v>
      </c>
    </row>
    <row r="11" spans="2:5" ht="18" customHeight="1">
      <c r="B11" s="68">
        <v>1</v>
      </c>
      <c r="C11" s="15" t="s">
        <v>38</v>
      </c>
      <c r="D11" s="8" t="s">
        <v>39</v>
      </c>
      <c r="E11" s="71">
        <v>18</v>
      </c>
    </row>
    <row r="12" spans="2:5" ht="18" customHeight="1">
      <c r="B12" s="68">
        <v>2</v>
      </c>
      <c r="C12" s="15" t="s">
        <v>40</v>
      </c>
      <c r="D12" s="8" t="s">
        <v>41</v>
      </c>
      <c r="E12" s="71">
        <v>19</v>
      </c>
    </row>
    <row r="13" spans="2:5" ht="18" customHeight="1">
      <c r="B13" s="68">
        <v>3</v>
      </c>
      <c r="C13" s="15" t="s">
        <v>42</v>
      </c>
      <c r="D13" s="8" t="s">
        <v>43</v>
      </c>
      <c r="E13" s="71">
        <v>16.5</v>
      </c>
    </row>
    <row r="14" spans="2:5" ht="18" customHeight="1">
      <c r="B14" s="68">
        <v>4</v>
      </c>
      <c r="C14" s="15" t="s">
        <v>44</v>
      </c>
      <c r="D14" s="8" t="s">
        <v>45</v>
      </c>
      <c r="E14" s="71">
        <v>18.5</v>
      </c>
    </row>
    <row r="15" spans="2:5" ht="18" customHeight="1">
      <c r="B15" s="68">
        <v>5</v>
      </c>
      <c r="C15" s="15" t="s">
        <v>46</v>
      </c>
      <c r="D15" s="8" t="s">
        <v>47</v>
      </c>
      <c r="E15" s="71">
        <v>17.5</v>
      </c>
    </row>
    <row r="16" spans="2:5" ht="18" customHeight="1">
      <c r="B16" s="68">
        <v>6</v>
      </c>
      <c r="C16" s="15" t="s">
        <v>48</v>
      </c>
      <c r="D16" s="8" t="s">
        <v>49</v>
      </c>
      <c r="E16" s="71">
        <v>18</v>
      </c>
    </row>
    <row r="17" spans="1:7" ht="17.25" customHeight="1">
      <c r="B17" s="123"/>
      <c r="C17" s="123"/>
      <c r="D17" s="123"/>
      <c r="E17" s="123"/>
    </row>
    <row r="18" spans="1:7" ht="130.94999999999999" customHeight="1">
      <c r="B18" s="124" t="s">
        <v>50</v>
      </c>
      <c r="C18" s="124"/>
      <c r="D18" s="124"/>
      <c r="E18" s="124"/>
    </row>
    <row r="19" spans="1:7" ht="21.6" customHeight="1">
      <c r="A19" s="3"/>
      <c r="B19" s="3"/>
      <c r="C19" s="3"/>
      <c r="D19" s="3"/>
      <c r="E19" s="3"/>
      <c r="F19" s="3"/>
      <c r="G19" s="3"/>
    </row>
    <row r="20" spans="1:7" s="3" customFormat="1" ht="15.75" customHeight="1">
      <c r="A20"/>
      <c r="B20" s="5" t="s">
        <v>30</v>
      </c>
      <c r="C20"/>
      <c r="D20"/>
      <c r="E20"/>
      <c r="F20"/>
      <c r="G20"/>
    </row>
    <row r="21" spans="1:7" s="3" customFormat="1" ht="13.2">
      <c r="A21" s="4"/>
      <c r="B21" s="6" t="s">
        <v>31</v>
      </c>
      <c r="C21" s="4"/>
      <c r="D21" s="4"/>
      <c r="E21" s="4"/>
      <c r="F21" s="4"/>
      <c r="G21" s="4"/>
    </row>
    <row r="22" spans="1:7">
      <c r="A22" s="3"/>
      <c r="B22" s="3"/>
      <c r="C22" s="3"/>
      <c r="D22" s="3"/>
      <c r="E22" s="3"/>
      <c r="F22" s="3"/>
      <c r="G22" s="3"/>
    </row>
    <row r="23" spans="1:7" s="4" customFormat="1">
      <c r="B23" s="5" t="s">
        <v>8</v>
      </c>
      <c r="C23" s="5"/>
      <c r="D23"/>
      <c r="E23"/>
    </row>
    <row r="24" spans="1:7">
      <c r="B24" s="3"/>
      <c r="C24" s="3"/>
      <c r="D24" s="3"/>
      <c r="E24" s="3"/>
    </row>
    <row r="26" spans="1:7">
      <c r="B26" s="4"/>
      <c r="C26" s="4"/>
      <c r="D26" s="4"/>
      <c r="E26" s="4"/>
    </row>
  </sheetData>
  <mergeCells count="6">
    <mergeCell ref="B18:E18"/>
    <mergeCell ref="B2:E2"/>
    <mergeCell ref="B4:E4"/>
    <mergeCell ref="B6:E6"/>
    <mergeCell ref="B8:E8"/>
    <mergeCell ref="B17:E1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3F58B-BF9E-4BD9-B25E-9FEE41E692EE}">
  <dimension ref="A2:G25"/>
  <sheetViews>
    <sheetView workbookViewId="0">
      <selection activeCell="I14" sqref="I14"/>
    </sheetView>
  </sheetViews>
  <sheetFormatPr baseColWidth="10" defaultRowHeight="14.4"/>
  <cols>
    <col min="2" max="2" width="5.6640625" customWidth="1"/>
    <col min="3" max="3" width="42.88671875" customWidth="1"/>
    <col min="4" max="4" width="16.88671875" customWidth="1"/>
    <col min="5" max="5" width="15.6640625" customWidth="1"/>
    <col min="234" max="234" width="7.109375" customWidth="1"/>
    <col min="235" max="235" width="50.33203125" customWidth="1"/>
    <col min="236" max="236" width="24.6640625" customWidth="1"/>
    <col min="490" max="490" width="7.109375" customWidth="1"/>
    <col min="491" max="491" width="50.33203125" customWidth="1"/>
    <col min="492" max="492" width="24.6640625" customWidth="1"/>
    <col min="746" max="746" width="7.109375" customWidth="1"/>
    <col min="747" max="747" width="50.33203125" customWidth="1"/>
    <col min="748" max="748" width="24.6640625" customWidth="1"/>
    <col min="1002" max="1002" width="7.109375" customWidth="1"/>
    <col min="1003" max="1003" width="50.33203125" customWidth="1"/>
    <col min="1004" max="1004" width="24.6640625" customWidth="1"/>
    <col min="1258" max="1258" width="7.109375" customWidth="1"/>
    <col min="1259" max="1259" width="50.33203125" customWidth="1"/>
    <col min="1260" max="1260" width="24.6640625" customWidth="1"/>
    <col min="1514" max="1514" width="7.109375" customWidth="1"/>
    <col min="1515" max="1515" width="50.33203125" customWidth="1"/>
    <col min="1516" max="1516" width="24.6640625" customWidth="1"/>
    <col min="1770" max="1770" width="7.109375" customWidth="1"/>
    <col min="1771" max="1771" width="50.33203125" customWidth="1"/>
    <col min="1772" max="1772" width="24.6640625" customWidth="1"/>
    <col min="2026" max="2026" width="7.109375" customWidth="1"/>
    <col min="2027" max="2027" width="50.33203125" customWidth="1"/>
    <col min="2028" max="2028" width="24.6640625" customWidth="1"/>
    <col min="2282" max="2282" width="7.109375" customWidth="1"/>
    <col min="2283" max="2283" width="50.33203125" customWidth="1"/>
    <col min="2284" max="2284" width="24.6640625" customWidth="1"/>
    <col min="2538" max="2538" width="7.109375" customWidth="1"/>
    <col min="2539" max="2539" width="50.33203125" customWidth="1"/>
    <col min="2540" max="2540" width="24.6640625" customWidth="1"/>
    <col min="2794" max="2794" width="7.109375" customWidth="1"/>
    <col min="2795" max="2795" width="50.33203125" customWidth="1"/>
    <col min="2796" max="2796" width="24.6640625" customWidth="1"/>
    <col min="3050" max="3050" width="7.109375" customWidth="1"/>
    <col min="3051" max="3051" width="50.33203125" customWidth="1"/>
    <col min="3052" max="3052" width="24.6640625" customWidth="1"/>
    <col min="3306" max="3306" width="7.109375" customWidth="1"/>
    <col min="3307" max="3307" width="50.33203125" customWidth="1"/>
    <col min="3308" max="3308" width="24.6640625" customWidth="1"/>
    <col min="3562" max="3562" width="7.109375" customWidth="1"/>
    <col min="3563" max="3563" width="50.33203125" customWidth="1"/>
    <col min="3564" max="3564" width="24.6640625" customWidth="1"/>
    <col min="3818" max="3818" width="7.109375" customWidth="1"/>
    <col min="3819" max="3819" width="50.33203125" customWidth="1"/>
    <col min="3820" max="3820" width="24.6640625" customWidth="1"/>
    <col min="4074" max="4074" width="7.109375" customWidth="1"/>
    <col min="4075" max="4075" width="50.33203125" customWidth="1"/>
    <col min="4076" max="4076" width="24.6640625" customWidth="1"/>
    <col min="4330" max="4330" width="7.109375" customWidth="1"/>
    <col min="4331" max="4331" width="50.33203125" customWidth="1"/>
    <col min="4332" max="4332" width="24.6640625" customWidth="1"/>
    <col min="4586" max="4586" width="7.109375" customWidth="1"/>
    <col min="4587" max="4587" width="50.33203125" customWidth="1"/>
    <col min="4588" max="4588" width="24.6640625" customWidth="1"/>
    <col min="4842" max="4842" width="7.109375" customWidth="1"/>
    <col min="4843" max="4843" width="50.33203125" customWidth="1"/>
    <col min="4844" max="4844" width="24.6640625" customWidth="1"/>
    <col min="5098" max="5098" width="7.109375" customWidth="1"/>
    <col min="5099" max="5099" width="50.33203125" customWidth="1"/>
    <col min="5100" max="5100" width="24.6640625" customWidth="1"/>
    <col min="5354" max="5354" width="7.109375" customWidth="1"/>
    <col min="5355" max="5355" width="50.33203125" customWidth="1"/>
    <col min="5356" max="5356" width="24.6640625" customWidth="1"/>
    <col min="5610" max="5610" width="7.109375" customWidth="1"/>
    <col min="5611" max="5611" width="50.33203125" customWidth="1"/>
    <col min="5612" max="5612" width="24.6640625" customWidth="1"/>
    <col min="5866" max="5866" width="7.109375" customWidth="1"/>
    <col min="5867" max="5867" width="50.33203125" customWidth="1"/>
    <col min="5868" max="5868" width="24.6640625" customWidth="1"/>
    <col min="6122" max="6122" width="7.109375" customWidth="1"/>
    <col min="6123" max="6123" width="50.33203125" customWidth="1"/>
    <col min="6124" max="6124" width="24.6640625" customWidth="1"/>
    <col min="6378" max="6378" width="7.109375" customWidth="1"/>
    <col min="6379" max="6379" width="50.33203125" customWidth="1"/>
    <col min="6380" max="6380" width="24.6640625" customWidth="1"/>
    <col min="6634" max="6634" width="7.109375" customWidth="1"/>
    <col min="6635" max="6635" width="50.33203125" customWidth="1"/>
    <col min="6636" max="6636" width="24.6640625" customWidth="1"/>
    <col min="6890" max="6890" width="7.109375" customWidth="1"/>
    <col min="6891" max="6891" width="50.33203125" customWidth="1"/>
    <col min="6892" max="6892" width="24.6640625" customWidth="1"/>
    <col min="7146" max="7146" width="7.109375" customWidth="1"/>
    <col min="7147" max="7147" width="50.33203125" customWidth="1"/>
    <col min="7148" max="7148" width="24.6640625" customWidth="1"/>
    <col min="7402" max="7402" width="7.109375" customWidth="1"/>
    <col min="7403" max="7403" width="50.33203125" customWidth="1"/>
    <col min="7404" max="7404" width="24.6640625" customWidth="1"/>
    <col min="7658" max="7658" width="7.109375" customWidth="1"/>
    <col min="7659" max="7659" width="50.33203125" customWidth="1"/>
    <col min="7660" max="7660" width="24.6640625" customWidth="1"/>
    <col min="7914" max="7914" width="7.109375" customWidth="1"/>
    <col min="7915" max="7915" width="50.33203125" customWidth="1"/>
    <col min="7916" max="7916" width="24.6640625" customWidth="1"/>
    <col min="8170" max="8170" width="7.109375" customWidth="1"/>
    <col min="8171" max="8171" width="50.33203125" customWidth="1"/>
    <col min="8172" max="8172" width="24.6640625" customWidth="1"/>
    <col min="8426" max="8426" width="7.109375" customWidth="1"/>
    <col min="8427" max="8427" width="50.33203125" customWidth="1"/>
    <col min="8428" max="8428" width="24.6640625" customWidth="1"/>
    <col min="8682" max="8682" width="7.109375" customWidth="1"/>
    <col min="8683" max="8683" width="50.33203125" customWidth="1"/>
    <col min="8684" max="8684" width="24.6640625" customWidth="1"/>
    <col min="8938" max="8938" width="7.109375" customWidth="1"/>
    <col min="8939" max="8939" width="50.33203125" customWidth="1"/>
    <col min="8940" max="8940" width="24.6640625" customWidth="1"/>
    <col min="9194" max="9194" width="7.109375" customWidth="1"/>
    <col min="9195" max="9195" width="50.33203125" customWidth="1"/>
    <col min="9196" max="9196" width="24.6640625" customWidth="1"/>
    <col min="9450" max="9450" width="7.109375" customWidth="1"/>
    <col min="9451" max="9451" width="50.33203125" customWidth="1"/>
    <col min="9452" max="9452" width="24.6640625" customWidth="1"/>
    <col min="9706" max="9706" width="7.109375" customWidth="1"/>
    <col min="9707" max="9707" width="50.33203125" customWidth="1"/>
    <col min="9708" max="9708" width="24.6640625" customWidth="1"/>
    <col min="9962" max="9962" width="7.109375" customWidth="1"/>
    <col min="9963" max="9963" width="50.33203125" customWidth="1"/>
    <col min="9964" max="9964" width="24.6640625" customWidth="1"/>
    <col min="10218" max="10218" width="7.109375" customWidth="1"/>
    <col min="10219" max="10219" width="50.33203125" customWidth="1"/>
    <col min="10220" max="10220" width="24.6640625" customWidth="1"/>
    <col min="10474" max="10474" width="7.109375" customWidth="1"/>
    <col min="10475" max="10475" width="50.33203125" customWidth="1"/>
    <col min="10476" max="10476" width="24.6640625" customWidth="1"/>
    <col min="10730" max="10730" width="7.109375" customWidth="1"/>
    <col min="10731" max="10731" width="50.33203125" customWidth="1"/>
    <col min="10732" max="10732" width="24.6640625" customWidth="1"/>
    <col min="10986" max="10986" width="7.109375" customWidth="1"/>
    <col min="10987" max="10987" width="50.33203125" customWidth="1"/>
    <col min="10988" max="10988" width="24.6640625" customWidth="1"/>
    <col min="11242" max="11242" width="7.109375" customWidth="1"/>
    <col min="11243" max="11243" width="50.33203125" customWidth="1"/>
    <col min="11244" max="11244" width="24.6640625" customWidth="1"/>
    <col min="11498" max="11498" width="7.109375" customWidth="1"/>
    <col min="11499" max="11499" width="50.33203125" customWidth="1"/>
    <col min="11500" max="11500" width="24.6640625" customWidth="1"/>
    <col min="11754" max="11754" width="7.109375" customWidth="1"/>
    <col min="11755" max="11755" width="50.33203125" customWidth="1"/>
    <col min="11756" max="11756" width="24.6640625" customWidth="1"/>
    <col min="12010" max="12010" width="7.109375" customWidth="1"/>
    <col min="12011" max="12011" width="50.33203125" customWidth="1"/>
    <col min="12012" max="12012" width="24.6640625" customWidth="1"/>
    <col min="12266" max="12266" width="7.109375" customWidth="1"/>
    <col min="12267" max="12267" width="50.33203125" customWidth="1"/>
    <col min="12268" max="12268" width="24.6640625" customWidth="1"/>
    <col min="12522" max="12522" width="7.109375" customWidth="1"/>
    <col min="12523" max="12523" width="50.33203125" customWidth="1"/>
    <col min="12524" max="12524" width="24.6640625" customWidth="1"/>
    <col min="12778" max="12778" width="7.109375" customWidth="1"/>
    <col min="12779" max="12779" width="50.33203125" customWidth="1"/>
    <col min="12780" max="12780" width="24.6640625" customWidth="1"/>
    <col min="13034" max="13034" width="7.109375" customWidth="1"/>
    <col min="13035" max="13035" width="50.33203125" customWidth="1"/>
    <col min="13036" max="13036" width="24.6640625" customWidth="1"/>
    <col min="13290" max="13290" width="7.109375" customWidth="1"/>
    <col min="13291" max="13291" width="50.33203125" customWidth="1"/>
    <col min="13292" max="13292" width="24.6640625" customWidth="1"/>
    <col min="13546" max="13546" width="7.109375" customWidth="1"/>
    <col min="13547" max="13547" width="50.33203125" customWidth="1"/>
    <col min="13548" max="13548" width="24.6640625" customWidth="1"/>
    <col min="13802" max="13802" width="7.109375" customWidth="1"/>
    <col min="13803" max="13803" width="50.33203125" customWidth="1"/>
    <col min="13804" max="13804" width="24.6640625" customWidth="1"/>
    <col min="14058" max="14058" width="7.109375" customWidth="1"/>
    <col min="14059" max="14059" width="50.33203125" customWidth="1"/>
    <col min="14060" max="14060" width="24.6640625" customWidth="1"/>
    <col min="14314" max="14314" width="7.109375" customWidth="1"/>
    <col min="14315" max="14315" width="50.33203125" customWidth="1"/>
    <col min="14316" max="14316" width="24.6640625" customWidth="1"/>
    <col min="14570" max="14570" width="7.109375" customWidth="1"/>
    <col min="14571" max="14571" width="50.33203125" customWidth="1"/>
    <col min="14572" max="14572" width="24.6640625" customWidth="1"/>
    <col min="14826" max="14826" width="7.109375" customWidth="1"/>
    <col min="14827" max="14827" width="50.33203125" customWidth="1"/>
    <col min="14828" max="14828" width="24.6640625" customWidth="1"/>
    <col min="15082" max="15082" width="7.109375" customWidth="1"/>
    <col min="15083" max="15083" width="50.33203125" customWidth="1"/>
    <col min="15084" max="15084" width="24.6640625" customWidth="1"/>
    <col min="15338" max="15338" width="7.109375" customWidth="1"/>
    <col min="15339" max="15339" width="50.33203125" customWidth="1"/>
    <col min="15340" max="15340" width="24.6640625" customWidth="1"/>
    <col min="15594" max="15594" width="7.109375" customWidth="1"/>
    <col min="15595" max="15595" width="50.33203125" customWidth="1"/>
    <col min="15596" max="15596" width="24.6640625" customWidth="1"/>
    <col min="15850" max="15850" width="7.109375" customWidth="1"/>
    <col min="15851" max="15851" width="50.33203125" customWidth="1"/>
    <col min="15852" max="15852" width="24.6640625" customWidth="1"/>
    <col min="16106" max="16106" width="7.109375" customWidth="1"/>
    <col min="16107" max="16107" width="50.33203125" customWidth="1"/>
    <col min="16108" max="16108" width="24.6640625" customWidth="1"/>
  </cols>
  <sheetData>
    <row r="2" spans="2:5" ht="15.6">
      <c r="B2" s="110" t="s">
        <v>2</v>
      </c>
      <c r="C2" s="110"/>
      <c r="D2" s="110"/>
      <c r="E2" s="110"/>
    </row>
    <row r="3" spans="2:5" ht="15" thickBot="1"/>
    <row r="4" spans="2:5" ht="54.6" customHeight="1" thickBot="1">
      <c r="B4" s="107" t="s">
        <v>6</v>
      </c>
      <c r="C4" s="108"/>
      <c r="D4" s="108"/>
      <c r="E4" s="109"/>
    </row>
    <row r="5" spans="2:5" ht="18" customHeight="1"/>
    <row r="6" spans="2:5" ht="15.6">
      <c r="B6" s="110" t="s">
        <v>7</v>
      </c>
      <c r="C6" s="110"/>
      <c r="D6" s="110"/>
      <c r="E6" s="110"/>
    </row>
    <row r="7" spans="2:5" ht="15.6">
      <c r="B7" s="110" t="s">
        <v>61</v>
      </c>
      <c r="C7" s="110"/>
      <c r="D7" s="110"/>
      <c r="E7" s="110"/>
    </row>
    <row r="8" spans="2:5" ht="15.6">
      <c r="B8" s="110" t="s">
        <v>0</v>
      </c>
      <c r="C8" s="110"/>
      <c r="D8" s="110"/>
      <c r="E8" s="110"/>
    </row>
    <row r="10" spans="2:5" ht="21" customHeight="1">
      <c r="B10" s="1" t="s">
        <v>3</v>
      </c>
      <c r="C10" s="1" t="s">
        <v>4</v>
      </c>
      <c r="D10" s="1" t="s">
        <v>5</v>
      </c>
      <c r="E10" s="1" t="s">
        <v>1</v>
      </c>
    </row>
    <row r="11" spans="2:5" ht="18" customHeight="1">
      <c r="B11" s="68">
        <v>1</v>
      </c>
      <c r="C11" s="26" t="s">
        <v>62</v>
      </c>
      <c r="D11" s="25" t="s">
        <v>63</v>
      </c>
      <c r="E11" s="71">
        <v>17</v>
      </c>
    </row>
    <row r="12" spans="2:5" ht="21.75" customHeight="1">
      <c r="B12" s="68">
        <v>2</v>
      </c>
      <c r="C12" s="27" t="s">
        <v>64</v>
      </c>
      <c r="D12" s="25" t="s">
        <v>65</v>
      </c>
      <c r="E12" s="71">
        <v>16.329999999999998</v>
      </c>
    </row>
    <row r="13" spans="2:5" ht="18" customHeight="1">
      <c r="B13" s="68">
        <v>3</v>
      </c>
      <c r="C13" s="26" t="s">
        <v>66</v>
      </c>
      <c r="D13" s="8" t="s">
        <v>67</v>
      </c>
      <c r="E13" s="71">
        <v>16.329999999999998</v>
      </c>
    </row>
    <row r="14" spans="2:5" ht="18" customHeight="1">
      <c r="B14" s="68">
        <v>4</v>
      </c>
      <c r="C14" s="27" t="s">
        <v>68</v>
      </c>
      <c r="D14" s="8" t="s">
        <v>69</v>
      </c>
      <c r="E14" s="71">
        <v>15.66</v>
      </c>
    </row>
    <row r="15" spans="2:5" ht="18" customHeight="1">
      <c r="B15" s="68">
        <v>5</v>
      </c>
      <c r="C15" s="27" t="s">
        <v>70</v>
      </c>
      <c r="D15" s="8" t="s">
        <v>71</v>
      </c>
      <c r="E15" s="71">
        <v>13</v>
      </c>
    </row>
    <row r="16" spans="2:5" ht="17.25" customHeight="1">
      <c r="B16" s="123"/>
      <c r="C16" s="123"/>
      <c r="D16" s="123"/>
      <c r="E16" s="123"/>
    </row>
    <row r="17" spans="1:7" ht="116.25" customHeight="1">
      <c r="B17" s="124" t="s">
        <v>72</v>
      </c>
      <c r="C17" s="124"/>
      <c r="D17" s="124"/>
      <c r="E17" s="124"/>
    </row>
    <row r="18" spans="1:7" ht="21.6" customHeight="1">
      <c r="A18" s="3"/>
      <c r="B18" s="3"/>
      <c r="C18" s="3"/>
      <c r="D18" s="3"/>
      <c r="E18" s="3"/>
      <c r="F18" s="3"/>
      <c r="G18" s="3"/>
    </row>
    <row r="19" spans="1:7" s="3" customFormat="1" ht="15.75" customHeight="1">
      <c r="A19"/>
      <c r="B19" s="5" t="s">
        <v>30</v>
      </c>
      <c r="C19"/>
      <c r="D19"/>
      <c r="E19"/>
      <c r="F19"/>
      <c r="G19"/>
    </row>
    <row r="20" spans="1:7" s="3" customFormat="1" ht="13.2">
      <c r="A20" s="4"/>
      <c r="B20" s="6" t="s">
        <v>73</v>
      </c>
      <c r="C20" s="4"/>
      <c r="D20" s="4"/>
      <c r="E20" s="4"/>
      <c r="F20" s="4"/>
      <c r="G20" s="4"/>
    </row>
    <row r="21" spans="1:7">
      <c r="A21" s="3"/>
      <c r="B21" s="3"/>
      <c r="C21" s="3"/>
      <c r="D21" s="3"/>
      <c r="E21" s="3"/>
      <c r="F21" s="3"/>
      <c r="G21" s="3"/>
    </row>
    <row r="22" spans="1:7" s="4" customFormat="1">
      <c r="B22" s="5" t="s">
        <v>8</v>
      </c>
      <c r="C22" s="5"/>
      <c r="D22"/>
      <c r="E22"/>
    </row>
    <row r="23" spans="1:7">
      <c r="B23" s="3"/>
      <c r="C23" s="3"/>
      <c r="D23" s="3"/>
      <c r="E23" s="3"/>
    </row>
    <row r="25" spans="1:7">
      <c r="B25" s="4"/>
      <c r="C25" s="4"/>
      <c r="D25" s="4"/>
      <c r="E25" s="4"/>
    </row>
  </sheetData>
  <mergeCells count="7">
    <mergeCell ref="B17:E17"/>
    <mergeCell ref="B2:E2"/>
    <mergeCell ref="B4:E4"/>
    <mergeCell ref="B6:E6"/>
    <mergeCell ref="B7:E7"/>
    <mergeCell ref="B8:E8"/>
    <mergeCell ref="B16:E1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BBC07-F878-4113-9939-1E43027471A9}">
  <dimension ref="A2:G27"/>
  <sheetViews>
    <sheetView workbookViewId="0">
      <selection activeCell="C16" sqref="C16"/>
    </sheetView>
  </sheetViews>
  <sheetFormatPr baseColWidth="10" defaultRowHeight="14.4"/>
  <cols>
    <col min="2" max="2" width="7.109375" customWidth="1"/>
    <col min="3" max="3" width="41.44140625" customWidth="1"/>
    <col min="4" max="4" width="16.88671875" customWidth="1"/>
    <col min="5" max="5" width="15.6640625" customWidth="1"/>
    <col min="234" max="234" width="7.109375" customWidth="1"/>
    <col min="235" max="235" width="50.33203125" customWidth="1"/>
    <col min="236" max="236" width="24.6640625" customWidth="1"/>
    <col min="490" max="490" width="7.109375" customWidth="1"/>
    <col min="491" max="491" width="50.33203125" customWidth="1"/>
    <col min="492" max="492" width="24.6640625" customWidth="1"/>
    <col min="746" max="746" width="7.109375" customWidth="1"/>
    <col min="747" max="747" width="50.33203125" customWidth="1"/>
    <col min="748" max="748" width="24.6640625" customWidth="1"/>
    <col min="1002" max="1002" width="7.109375" customWidth="1"/>
    <col min="1003" max="1003" width="50.33203125" customWidth="1"/>
    <col min="1004" max="1004" width="24.6640625" customWidth="1"/>
    <col min="1258" max="1258" width="7.109375" customWidth="1"/>
    <col min="1259" max="1259" width="50.33203125" customWidth="1"/>
    <col min="1260" max="1260" width="24.6640625" customWidth="1"/>
    <col min="1514" max="1514" width="7.109375" customWidth="1"/>
    <col min="1515" max="1515" width="50.33203125" customWidth="1"/>
    <col min="1516" max="1516" width="24.6640625" customWidth="1"/>
    <col min="1770" max="1770" width="7.109375" customWidth="1"/>
    <col min="1771" max="1771" width="50.33203125" customWidth="1"/>
    <col min="1772" max="1772" width="24.6640625" customWidth="1"/>
    <col min="2026" max="2026" width="7.109375" customWidth="1"/>
    <col min="2027" max="2027" width="50.33203125" customWidth="1"/>
    <col min="2028" max="2028" width="24.6640625" customWidth="1"/>
    <col min="2282" max="2282" width="7.109375" customWidth="1"/>
    <col min="2283" max="2283" width="50.33203125" customWidth="1"/>
    <col min="2284" max="2284" width="24.6640625" customWidth="1"/>
    <col min="2538" max="2538" width="7.109375" customWidth="1"/>
    <col min="2539" max="2539" width="50.33203125" customWidth="1"/>
    <col min="2540" max="2540" width="24.6640625" customWidth="1"/>
    <col min="2794" max="2794" width="7.109375" customWidth="1"/>
    <col min="2795" max="2795" width="50.33203125" customWidth="1"/>
    <col min="2796" max="2796" width="24.6640625" customWidth="1"/>
    <col min="3050" max="3050" width="7.109375" customWidth="1"/>
    <col min="3051" max="3051" width="50.33203125" customWidth="1"/>
    <col min="3052" max="3052" width="24.6640625" customWidth="1"/>
    <col min="3306" max="3306" width="7.109375" customWidth="1"/>
    <col min="3307" max="3307" width="50.33203125" customWidth="1"/>
    <col min="3308" max="3308" width="24.6640625" customWidth="1"/>
    <col min="3562" max="3562" width="7.109375" customWidth="1"/>
    <col min="3563" max="3563" width="50.33203125" customWidth="1"/>
    <col min="3564" max="3564" width="24.6640625" customWidth="1"/>
    <col min="3818" max="3818" width="7.109375" customWidth="1"/>
    <col min="3819" max="3819" width="50.33203125" customWidth="1"/>
    <col min="3820" max="3820" width="24.6640625" customWidth="1"/>
    <col min="4074" max="4074" width="7.109375" customWidth="1"/>
    <col min="4075" max="4075" width="50.33203125" customWidth="1"/>
    <col min="4076" max="4076" width="24.6640625" customWidth="1"/>
    <col min="4330" max="4330" width="7.109375" customWidth="1"/>
    <col min="4331" max="4331" width="50.33203125" customWidth="1"/>
    <col min="4332" max="4332" width="24.6640625" customWidth="1"/>
    <col min="4586" max="4586" width="7.109375" customWidth="1"/>
    <col min="4587" max="4587" width="50.33203125" customWidth="1"/>
    <col min="4588" max="4588" width="24.6640625" customWidth="1"/>
    <col min="4842" max="4842" width="7.109375" customWidth="1"/>
    <col min="4843" max="4843" width="50.33203125" customWidth="1"/>
    <col min="4844" max="4844" width="24.6640625" customWidth="1"/>
    <col min="5098" max="5098" width="7.109375" customWidth="1"/>
    <col min="5099" max="5099" width="50.33203125" customWidth="1"/>
    <col min="5100" max="5100" width="24.6640625" customWidth="1"/>
    <col min="5354" max="5354" width="7.109375" customWidth="1"/>
    <col min="5355" max="5355" width="50.33203125" customWidth="1"/>
    <col min="5356" max="5356" width="24.6640625" customWidth="1"/>
    <col min="5610" max="5610" width="7.109375" customWidth="1"/>
    <col min="5611" max="5611" width="50.33203125" customWidth="1"/>
    <col min="5612" max="5612" width="24.6640625" customWidth="1"/>
    <col min="5866" max="5866" width="7.109375" customWidth="1"/>
    <col min="5867" max="5867" width="50.33203125" customWidth="1"/>
    <col min="5868" max="5868" width="24.6640625" customWidth="1"/>
    <col min="6122" max="6122" width="7.109375" customWidth="1"/>
    <col min="6123" max="6123" width="50.33203125" customWidth="1"/>
    <col min="6124" max="6124" width="24.6640625" customWidth="1"/>
    <col min="6378" max="6378" width="7.109375" customWidth="1"/>
    <col min="6379" max="6379" width="50.33203125" customWidth="1"/>
    <col min="6380" max="6380" width="24.6640625" customWidth="1"/>
    <col min="6634" max="6634" width="7.109375" customWidth="1"/>
    <col min="6635" max="6635" width="50.33203125" customWidth="1"/>
    <col min="6636" max="6636" width="24.6640625" customWidth="1"/>
    <col min="6890" max="6890" width="7.109375" customWidth="1"/>
    <col min="6891" max="6891" width="50.33203125" customWidth="1"/>
    <col min="6892" max="6892" width="24.6640625" customWidth="1"/>
    <col min="7146" max="7146" width="7.109375" customWidth="1"/>
    <col min="7147" max="7147" width="50.33203125" customWidth="1"/>
    <col min="7148" max="7148" width="24.6640625" customWidth="1"/>
    <col min="7402" max="7402" width="7.109375" customWidth="1"/>
    <col min="7403" max="7403" width="50.33203125" customWidth="1"/>
    <col min="7404" max="7404" width="24.6640625" customWidth="1"/>
    <col min="7658" max="7658" width="7.109375" customWidth="1"/>
    <col min="7659" max="7659" width="50.33203125" customWidth="1"/>
    <col min="7660" max="7660" width="24.6640625" customWidth="1"/>
    <col min="7914" max="7914" width="7.109375" customWidth="1"/>
    <col min="7915" max="7915" width="50.33203125" customWidth="1"/>
    <col min="7916" max="7916" width="24.6640625" customWidth="1"/>
    <col min="8170" max="8170" width="7.109375" customWidth="1"/>
    <col min="8171" max="8171" width="50.33203125" customWidth="1"/>
    <col min="8172" max="8172" width="24.6640625" customWidth="1"/>
    <col min="8426" max="8426" width="7.109375" customWidth="1"/>
    <col min="8427" max="8427" width="50.33203125" customWidth="1"/>
    <col min="8428" max="8428" width="24.6640625" customWidth="1"/>
    <col min="8682" max="8682" width="7.109375" customWidth="1"/>
    <col min="8683" max="8683" width="50.33203125" customWidth="1"/>
    <col min="8684" max="8684" width="24.6640625" customWidth="1"/>
    <col min="8938" max="8938" width="7.109375" customWidth="1"/>
    <col min="8939" max="8939" width="50.33203125" customWidth="1"/>
    <col min="8940" max="8940" width="24.6640625" customWidth="1"/>
    <col min="9194" max="9194" width="7.109375" customWidth="1"/>
    <col min="9195" max="9195" width="50.33203125" customWidth="1"/>
    <col min="9196" max="9196" width="24.6640625" customWidth="1"/>
    <col min="9450" max="9450" width="7.109375" customWidth="1"/>
    <col min="9451" max="9451" width="50.33203125" customWidth="1"/>
    <col min="9452" max="9452" width="24.6640625" customWidth="1"/>
    <col min="9706" max="9706" width="7.109375" customWidth="1"/>
    <col min="9707" max="9707" width="50.33203125" customWidth="1"/>
    <col min="9708" max="9708" width="24.6640625" customWidth="1"/>
    <col min="9962" max="9962" width="7.109375" customWidth="1"/>
    <col min="9963" max="9963" width="50.33203125" customWidth="1"/>
    <col min="9964" max="9964" width="24.6640625" customWidth="1"/>
    <col min="10218" max="10218" width="7.109375" customWidth="1"/>
    <col min="10219" max="10219" width="50.33203125" customWidth="1"/>
    <col min="10220" max="10220" width="24.6640625" customWidth="1"/>
    <col min="10474" max="10474" width="7.109375" customWidth="1"/>
    <col min="10475" max="10475" width="50.33203125" customWidth="1"/>
    <col min="10476" max="10476" width="24.6640625" customWidth="1"/>
    <col min="10730" max="10730" width="7.109375" customWidth="1"/>
    <col min="10731" max="10731" width="50.33203125" customWidth="1"/>
    <col min="10732" max="10732" width="24.6640625" customWidth="1"/>
    <col min="10986" max="10986" width="7.109375" customWidth="1"/>
    <col min="10987" max="10987" width="50.33203125" customWidth="1"/>
    <col min="10988" max="10988" width="24.6640625" customWidth="1"/>
    <col min="11242" max="11242" width="7.109375" customWidth="1"/>
    <col min="11243" max="11243" width="50.33203125" customWidth="1"/>
    <col min="11244" max="11244" width="24.6640625" customWidth="1"/>
    <col min="11498" max="11498" width="7.109375" customWidth="1"/>
    <col min="11499" max="11499" width="50.33203125" customWidth="1"/>
    <col min="11500" max="11500" width="24.6640625" customWidth="1"/>
    <col min="11754" max="11754" width="7.109375" customWidth="1"/>
    <col min="11755" max="11755" width="50.33203125" customWidth="1"/>
    <col min="11756" max="11756" width="24.6640625" customWidth="1"/>
    <col min="12010" max="12010" width="7.109375" customWidth="1"/>
    <col min="12011" max="12011" width="50.33203125" customWidth="1"/>
    <col min="12012" max="12012" width="24.6640625" customWidth="1"/>
    <col min="12266" max="12266" width="7.109375" customWidth="1"/>
    <col min="12267" max="12267" width="50.33203125" customWidth="1"/>
    <col min="12268" max="12268" width="24.6640625" customWidth="1"/>
    <col min="12522" max="12522" width="7.109375" customWidth="1"/>
    <col min="12523" max="12523" width="50.33203125" customWidth="1"/>
    <col min="12524" max="12524" width="24.6640625" customWidth="1"/>
    <col min="12778" max="12778" width="7.109375" customWidth="1"/>
    <col min="12779" max="12779" width="50.33203125" customWidth="1"/>
    <col min="12780" max="12780" width="24.6640625" customWidth="1"/>
    <col min="13034" max="13034" width="7.109375" customWidth="1"/>
    <col min="13035" max="13035" width="50.33203125" customWidth="1"/>
    <col min="13036" max="13036" width="24.6640625" customWidth="1"/>
    <col min="13290" max="13290" width="7.109375" customWidth="1"/>
    <col min="13291" max="13291" width="50.33203125" customWidth="1"/>
    <col min="13292" max="13292" width="24.6640625" customWidth="1"/>
    <col min="13546" max="13546" width="7.109375" customWidth="1"/>
    <col min="13547" max="13547" width="50.33203125" customWidth="1"/>
    <col min="13548" max="13548" width="24.6640625" customWidth="1"/>
    <col min="13802" max="13802" width="7.109375" customWidth="1"/>
    <col min="13803" max="13803" width="50.33203125" customWidth="1"/>
    <col min="13804" max="13804" width="24.6640625" customWidth="1"/>
    <col min="14058" max="14058" width="7.109375" customWidth="1"/>
    <col min="14059" max="14059" width="50.33203125" customWidth="1"/>
    <col min="14060" max="14060" width="24.6640625" customWidth="1"/>
    <col min="14314" max="14314" width="7.109375" customWidth="1"/>
    <col min="14315" max="14315" width="50.33203125" customWidth="1"/>
    <col min="14316" max="14316" width="24.6640625" customWidth="1"/>
    <col min="14570" max="14570" width="7.109375" customWidth="1"/>
    <col min="14571" max="14571" width="50.33203125" customWidth="1"/>
    <col min="14572" max="14572" width="24.6640625" customWidth="1"/>
    <col min="14826" max="14826" width="7.109375" customWidth="1"/>
    <col min="14827" max="14827" width="50.33203125" customWidth="1"/>
    <col min="14828" max="14828" width="24.6640625" customWidth="1"/>
    <col min="15082" max="15082" width="7.109375" customWidth="1"/>
    <col min="15083" max="15083" width="50.33203125" customWidth="1"/>
    <col min="15084" max="15084" width="24.6640625" customWidth="1"/>
    <col min="15338" max="15338" width="7.109375" customWidth="1"/>
    <col min="15339" max="15339" width="50.33203125" customWidth="1"/>
    <col min="15340" max="15340" width="24.6640625" customWidth="1"/>
    <col min="15594" max="15594" width="7.109375" customWidth="1"/>
    <col min="15595" max="15595" width="50.33203125" customWidth="1"/>
    <col min="15596" max="15596" width="24.6640625" customWidth="1"/>
    <col min="15850" max="15850" width="7.109375" customWidth="1"/>
    <col min="15851" max="15851" width="50.33203125" customWidth="1"/>
    <col min="15852" max="15852" width="24.6640625" customWidth="1"/>
    <col min="16106" max="16106" width="7.109375" customWidth="1"/>
    <col min="16107" max="16107" width="50.33203125" customWidth="1"/>
    <col min="16108" max="16108" width="24.6640625" customWidth="1"/>
  </cols>
  <sheetData>
    <row r="2" spans="2:5" ht="15.6">
      <c r="B2" s="110" t="s">
        <v>2</v>
      </c>
      <c r="C2" s="110"/>
      <c r="D2" s="110"/>
      <c r="E2" s="110"/>
    </row>
    <row r="3" spans="2:5" ht="15" thickBot="1"/>
    <row r="4" spans="2:5" ht="57" customHeight="1" thickBot="1">
      <c r="B4" s="107" t="s">
        <v>6</v>
      </c>
      <c r="C4" s="108"/>
      <c r="D4" s="108"/>
      <c r="E4" s="109"/>
    </row>
    <row r="5" spans="2:5" ht="18" customHeight="1"/>
    <row r="6" spans="2:5" ht="15.6">
      <c r="B6" s="110" t="s">
        <v>7</v>
      </c>
      <c r="C6" s="110"/>
      <c r="D6" s="110"/>
      <c r="E6" s="110"/>
    </row>
    <row r="7" spans="2:5" ht="15" customHeight="1"/>
    <row r="8" spans="2:5" ht="15.6">
      <c r="B8" s="110" t="s">
        <v>0</v>
      </c>
      <c r="C8" s="110"/>
      <c r="D8" s="110"/>
      <c r="E8" s="110"/>
    </row>
    <row r="10" spans="2:5" ht="21" customHeight="1">
      <c r="B10" s="1" t="s">
        <v>3</v>
      </c>
      <c r="C10" s="1" t="s">
        <v>4</v>
      </c>
      <c r="D10" s="1" t="s">
        <v>5</v>
      </c>
      <c r="E10" s="1" t="s">
        <v>1</v>
      </c>
    </row>
    <row r="11" spans="2:5" ht="18" customHeight="1">
      <c r="B11" s="68">
        <v>1</v>
      </c>
      <c r="C11" s="81" t="s">
        <v>175</v>
      </c>
      <c r="D11" s="51" t="s">
        <v>176</v>
      </c>
      <c r="E11" s="82">
        <v>18</v>
      </c>
    </row>
    <row r="12" spans="2:5" ht="18" customHeight="1">
      <c r="B12" s="68">
        <v>2</v>
      </c>
      <c r="C12" s="81" t="s">
        <v>177</v>
      </c>
      <c r="D12" s="51" t="s">
        <v>178</v>
      </c>
      <c r="E12" s="82">
        <v>17</v>
      </c>
    </row>
    <row r="13" spans="2:5" ht="18" customHeight="1">
      <c r="B13" s="68">
        <v>3</v>
      </c>
      <c r="C13" s="81" t="s">
        <v>179</v>
      </c>
      <c r="D13" s="51" t="s">
        <v>180</v>
      </c>
      <c r="E13" s="82">
        <v>19</v>
      </c>
    </row>
    <row r="14" spans="2:5" ht="18" customHeight="1">
      <c r="B14" s="68">
        <v>4</v>
      </c>
      <c r="C14" s="81" t="s">
        <v>181</v>
      </c>
      <c r="D14" s="51" t="s">
        <v>182</v>
      </c>
      <c r="E14" s="82">
        <v>17.5</v>
      </c>
    </row>
    <row r="15" spans="2:5" ht="18" customHeight="1">
      <c r="B15" s="68">
        <v>5</v>
      </c>
      <c r="C15" s="81" t="s">
        <v>183</v>
      </c>
      <c r="D15" s="51" t="s">
        <v>184</v>
      </c>
      <c r="E15" s="82">
        <v>14</v>
      </c>
    </row>
    <row r="16" spans="2:5" ht="18" customHeight="1">
      <c r="B16" s="68">
        <v>6</v>
      </c>
      <c r="C16" s="81" t="s">
        <v>185</v>
      </c>
      <c r="D16" s="51" t="s">
        <v>186</v>
      </c>
      <c r="E16" s="82">
        <v>16</v>
      </c>
    </row>
    <row r="17" spans="1:7" ht="18" customHeight="1">
      <c r="B17" s="68">
        <v>7</v>
      </c>
      <c r="C17" s="81" t="s">
        <v>187</v>
      </c>
      <c r="D17" s="51" t="s">
        <v>188</v>
      </c>
      <c r="E17" s="82">
        <v>18</v>
      </c>
    </row>
    <row r="18" spans="1:7" ht="17.25" customHeight="1">
      <c r="B18" s="123"/>
      <c r="C18" s="123"/>
      <c r="D18" s="123"/>
      <c r="E18" s="123"/>
    </row>
    <row r="19" spans="1:7" ht="103.2" customHeight="1">
      <c r="B19" s="124" t="s">
        <v>189</v>
      </c>
      <c r="C19" s="124"/>
      <c r="D19" s="124"/>
      <c r="E19" s="124"/>
    </row>
    <row r="20" spans="1:7" ht="16.2" customHeight="1">
      <c r="A20" s="3"/>
      <c r="B20" s="3"/>
      <c r="C20" s="3"/>
      <c r="D20" s="3"/>
      <c r="E20" s="3"/>
      <c r="F20" s="3"/>
      <c r="G20" s="3"/>
    </row>
    <row r="21" spans="1:7" s="3" customFormat="1" ht="15.75" customHeight="1">
      <c r="A21"/>
      <c r="B21" s="5" t="s">
        <v>30</v>
      </c>
      <c r="C21"/>
      <c r="D21"/>
      <c r="E21"/>
      <c r="F21"/>
      <c r="G21"/>
    </row>
    <row r="22" spans="1:7" s="3" customFormat="1" ht="13.2">
      <c r="A22" s="4"/>
      <c r="B22" s="6" t="s">
        <v>190</v>
      </c>
      <c r="C22" s="4"/>
      <c r="D22" s="4"/>
      <c r="E22" s="4"/>
      <c r="F22" s="4"/>
      <c r="G22" s="4"/>
    </row>
    <row r="23" spans="1:7">
      <c r="A23" s="3"/>
      <c r="B23" s="3"/>
      <c r="C23" s="3"/>
      <c r="D23" s="3"/>
      <c r="E23" s="3"/>
      <c r="F23" s="3"/>
      <c r="G23" s="3"/>
    </row>
    <row r="24" spans="1:7" s="4" customFormat="1">
      <c r="B24" s="5" t="s">
        <v>191</v>
      </c>
      <c r="C24" s="5"/>
      <c r="D24"/>
      <c r="E24"/>
    </row>
    <row r="25" spans="1:7">
      <c r="B25" s="3"/>
      <c r="C25" s="3"/>
      <c r="D25" s="3"/>
      <c r="E25" s="3"/>
    </row>
    <row r="27" spans="1:7">
      <c r="B27" s="4"/>
      <c r="C27" s="4"/>
      <c r="D27" s="4"/>
      <c r="E27" s="4"/>
    </row>
  </sheetData>
  <mergeCells count="6">
    <mergeCell ref="B19:E19"/>
    <mergeCell ref="B2:E2"/>
    <mergeCell ref="B4:E4"/>
    <mergeCell ref="B6:E6"/>
    <mergeCell ref="B8:E8"/>
    <mergeCell ref="B18:E1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A17E3-E4C3-46E9-B503-C1DE99E383E9}">
  <dimension ref="A2:G27"/>
  <sheetViews>
    <sheetView workbookViewId="0">
      <selection activeCell="B19" sqref="B19:E19"/>
    </sheetView>
  </sheetViews>
  <sheetFormatPr baseColWidth="10" defaultRowHeight="14.4"/>
  <cols>
    <col min="2" max="2" width="7.109375" customWidth="1"/>
    <col min="3" max="3" width="40.88671875" customWidth="1"/>
    <col min="4" max="4" width="16.88671875" customWidth="1"/>
    <col min="5" max="5" width="15.6640625" customWidth="1"/>
    <col min="234" max="234" width="7.109375" customWidth="1"/>
    <col min="235" max="235" width="50.33203125" customWidth="1"/>
    <col min="236" max="236" width="24.6640625" customWidth="1"/>
    <col min="490" max="490" width="7.109375" customWidth="1"/>
    <col min="491" max="491" width="50.33203125" customWidth="1"/>
    <col min="492" max="492" width="24.6640625" customWidth="1"/>
    <col min="746" max="746" width="7.109375" customWidth="1"/>
    <col min="747" max="747" width="50.33203125" customWidth="1"/>
    <col min="748" max="748" width="24.6640625" customWidth="1"/>
    <col min="1002" max="1002" width="7.109375" customWidth="1"/>
    <col min="1003" max="1003" width="50.33203125" customWidth="1"/>
    <col min="1004" max="1004" width="24.6640625" customWidth="1"/>
    <col min="1258" max="1258" width="7.109375" customWidth="1"/>
    <col min="1259" max="1259" width="50.33203125" customWidth="1"/>
    <col min="1260" max="1260" width="24.6640625" customWidth="1"/>
    <col min="1514" max="1514" width="7.109375" customWidth="1"/>
    <col min="1515" max="1515" width="50.33203125" customWidth="1"/>
    <col min="1516" max="1516" width="24.6640625" customWidth="1"/>
    <col min="1770" max="1770" width="7.109375" customWidth="1"/>
    <col min="1771" max="1771" width="50.33203125" customWidth="1"/>
    <col min="1772" max="1772" width="24.6640625" customWidth="1"/>
    <col min="2026" max="2026" width="7.109375" customWidth="1"/>
    <col min="2027" max="2027" width="50.33203125" customWidth="1"/>
    <col min="2028" max="2028" width="24.6640625" customWidth="1"/>
    <col min="2282" max="2282" width="7.109375" customWidth="1"/>
    <col min="2283" max="2283" width="50.33203125" customWidth="1"/>
    <col min="2284" max="2284" width="24.6640625" customWidth="1"/>
    <col min="2538" max="2538" width="7.109375" customWidth="1"/>
    <col min="2539" max="2539" width="50.33203125" customWidth="1"/>
    <col min="2540" max="2540" width="24.6640625" customWidth="1"/>
    <col min="2794" max="2794" width="7.109375" customWidth="1"/>
    <col min="2795" max="2795" width="50.33203125" customWidth="1"/>
    <col min="2796" max="2796" width="24.6640625" customWidth="1"/>
    <col min="3050" max="3050" width="7.109375" customWidth="1"/>
    <col min="3051" max="3051" width="50.33203125" customWidth="1"/>
    <col min="3052" max="3052" width="24.6640625" customWidth="1"/>
    <col min="3306" max="3306" width="7.109375" customWidth="1"/>
    <col min="3307" max="3307" width="50.33203125" customWidth="1"/>
    <col min="3308" max="3308" width="24.6640625" customWidth="1"/>
    <col min="3562" max="3562" width="7.109375" customWidth="1"/>
    <col min="3563" max="3563" width="50.33203125" customWidth="1"/>
    <col min="3564" max="3564" width="24.6640625" customWidth="1"/>
    <col min="3818" max="3818" width="7.109375" customWidth="1"/>
    <col min="3819" max="3819" width="50.33203125" customWidth="1"/>
    <col min="3820" max="3820" width="24.6640625" customWidth="1"/>
    <col min="4074" max="4074" width="7.109375" customWidth="1"/>
    <col min="4075" max="4075" width="50.33203125" customWidth="1"/>
    <col min="4076" max="4076" width="24.6640625" customWidth="1"/>
    <col min="4330" max="4330" width="7.109375" customWidth="1"/>
    <col min="4331" max="4331" width="50.33203125" customWidth="1"/>
    <col min="4332" max="4332" width="24.6640625" customWidth="1"/>
    <col min="4586" max="4586" width="7.109375" customWidth="1"/>
    <col min="4587" max="4587" width="50.33203125" customWidth="1"/>
    <col min="4588" max="4588" width="24.6640625" customWidth="1"/>
    <col min="4842" max="4842" width="7.109375" customWidth="1"/>
    <col min="4843" max="4843" width="50.33203125" customWidth="1"/>
    <col min="4844" max="4844" width="24.6640625" customWidth="1"/>
    <col min="5098" max="5098" width="7.109375" customWidth="1"/>
    <col min="5099" max="5099" width="50.33203125" customWidth="1"/>
    <col min="5100" max="5100" width="24.6640625" customWidth="1"/>
    <col min="5354" max="5354" width="7.109375" customWidth="1"/>
    <col min="5355" max="5355" width="50.33203125" customWidth="1"/>
    <col min="5356" max="5356" width="24.6640625" customWidth="1"/>
    <col min="5610" max="5610" width="7.109375" customWidth="1"/>
    <col min="5611" max="5611" width="50.33203125" customWidth="1"/>
    <col min="5612" max="5612" width="24.6640625" customWidth="1"/>
    <col min="5866" max="5866" width="7.109375" customWidth="1"/>
    <col min="5867" max="5867" width="50.33203125" customWidth="1"/>
    <col min="5868" max="5868" width="24.6640625" customWidth="1"/>
    <col min="6122" max="6122" width="7.109375" customWidth="1"/>
    <col min="6123" max="6123" width="50.33203125" customWidth="1"/>
    <col min="6124" max="6124" width="24.6640625" customWidth="1"/>
    <col min="6378" max="6378" width="7.109375" customWidth="1"/>
    <col min="6379" max="6379" width="50.33203125" customWidth="1"/>
    <col min="6380" max="6380" width="24.6640625" customWidth="1"/>
    <col min="6634" max="6634" width="7.109375" customWidth="1"/>
    <col min="6635" max="6635" width="50.33203125" customWidth="1"/>
    <col min="6636" max="6636" width="24.6640625" customWidth="1"/>
    <col min="6890" max="6890" width="7.109375" customWidth="1"/>
    <col min="6891" max="6891" width="50.33203125" customWidth="1"/>
    <col min="6892" max="6892" width="24.6640625" customWidth="1"/>
    <col min="7146" max="7146" width="7.109375" customWidth="1"/>
    <col min="7147" max="7147" width="50.33203125" customWidth="1"/>
    <col min="7148" max="7148" width="24.6640625" customWidth="1"/>
    <col min="7402" max="7402" width="7.109375" customWidth="1"/>
    <col min="7403" max="7403" width="50.33203125" customWidth="1"/>
    <col min="7404" max="7404" width="24.6640625" customWidth="1"/>
    <col min="7658" max="7658" width="7.109375" customWidth="1"/>
    <col min="7659" max="7659" width="50.33203125" customWidth="1"/>
    <col min="7660" max="7660" width="24.6640625" customWidth="1"/>
    <col min="7914" max="7914" width="7.109375" customWidth="1"/>
    <col min="7915" max="7915" width="50.33203125" customWidth="1"/>
    <col min="7916" max="7916" width="24.6640625" customWidth="1"/>
    <col min="8170" max="8170" width="7.109375" customWidth="1"/>
    <col min="8171" max="8171" width="50.33203125" customWidth="1"/>
    <col min="8172" max="8172" width="24.6640625" customWidth="1"/>
    <col min="8426" max="8426" width="7.109375" customWidth="1"/>
    <col min="8427" max="8427" width="50.33203125" customWidth="1"/>
    <col min="8428" max="8428" width="24.6640625" customWidth="1"/>
    <col min="8682" max="8682" width="7.109375" customWidth="1"/>
    <col min="8683" max="8683" width="50.33203125" customWidth="1"/>
    <col min="8684" max="8684" width="24.6640625" customWidth="1"/>
    <col min="8938" max="8938" width="7.109375" customWidth="1"/>
    <col min="8939" max="8939" width="50.33203125" customWidth="1"/>
    <col min="8940" max="8940" width="24.6640625" customWidth="1"/>
    <col min="9194" max="9194" width="7.109375" customWidth="1"/>
    <col min="9195" max="9195" width="50.33203125" customWidth="1"/>
    <col min="9196" max="9196" width="24.6640625" customWidth="1"/>
    <col min="9450" max="9450" width="7.109375" customWidth="1"/>
    <col min="9451" max="9451" width="50.33203125" customWidth="1"/>
    <col min="9452" max="9452" width="24.6640625" customWidth="1"/>
    <col min="9706" max="9706" width="7.109375" customWidth="1"/>
    <col min="9707" max="9707" width="50.33203125" customWidth="1"/>
    <col min="9708" max="9708" width="24.6640625" customWidth="1"/>
    <col min="9962" max="9962" width="7.109375" customWidth="1"/>
    <col min="9963" max="9963" width="50.33203125" customWidth="1"/>
    <col min="9964" max="9964" width="24.6640625" customWidth="1"/>
    <col min="10218" max="10218" width="7.109375" customWidth="1"/>
    <col min="10219" max="10219" width="50.33203125" customWidth="1"/>
    <col min="10220" max="10220" width="24.6640625" customWidth="1"/>
    <col min="10474" max="10474" width="7.109375" customWidth="1"/>
    <col min="10475" max="10475" width="50.33203125" customWidth="1"/>
    <col min="10476" max="10476" width="24.6640625" customWidth="1"/>
    <col min="10730" max="10730" width="7.109375" customWidth="1"/>
    <col min="10731" max="10731" width="50.33203125" customWidth="1"/>
    <col min="10732" max="10732" width="24.6640625" customWidth="1"/>
    <col min="10986" max="10986" width="7.109375" customWidth="1"/>
    <col min="10987" max="10987" width="50.33203125" customWidth="1"/>
    <col min="10988" max="10988" width="24.6640625" customWidth="1"/>
    <col min="11242" max="11242" width="7.109375" customWidth="1"/>
    <col min="11243" max="11243" width="50.33203125" customWidth="1"/>
    <col min="11244" max="11244" width="24.6640625" customWidth="1"/>
    <col min="11498" max="11498" width="7.109375" customWidth="1"/>
    <col min="11499" max="11499" width="50.33203125" customWidth="1"/>
    <col min="11500" max="11500" width="24.6640625" customWidth="1"/>
    <col min="11754" max="11754" width="7.109375" customWidth="1"/>
    <col min="11755" max="11755" width="50.33203125" customWidth="1"/>
    <col min="11756" max="11756" width="24.6640625" customWidth="1"/>
    <col min="12010" max="12010" width="7.109375" customWidth="1"/>
    <col min="12011" max="12011" width="50.33203125" customWidth="1"/>
    <col min="12012" max="12012" width="24.6640625" customWidth="1"/>
    <col min="12266" max="12266" width="7.109375" customWidth="1"/>
    <col min="12267" max="12267" width="50.33203125" customWidth="1"/>
    <col min="12268" max="12268" width="24.6640625" customWidth="1"/>
    <col min="12522" max="12522" width="7.109375" customWidth="1"/>
    <col min="12523" max="12523" width="50.33203125" customWidth="1"/>
    <col min="12524" max="12524" width="24.6640625" customWidth="1"/>
    <col min="12778" max="12778" width="7.109375" customWidth="1"/>
    <col min="12779" max="12779" width="50.33203125" customWidth="1"/>
    <col min="12780" max="12780" width="24.6640625" customWidth="1"/>
    <col min="13034" max="13034" width="7.109375" customWidth="1"/>
    <col min="13035" max="13035" width="50.33203125" customWidth="1"/>
    <col min="13036" max="13036" width="24.6640625" customWidth="1"/>
    <col min="13290" max="13290" width="7.109375" customWidth="1"/>
    <col min="13291" max="13291" width="50.33203125" customWidth="1"/>
    <col min="13292" max="13292" width="24.6640625" customWidth="1"/>
    <col min="13546" max="13546" width="7.109375" customWidth="1"/>
    <col min="13547" max="13547" width="50.33203125" customWidth="1"/>
    <col min="13548" max="13548" width="24.6640625" customWidth="1"/>
    <col min="13802" max="13802" width="7.109375" customWidth="1"/>
    <col min="13803" max="13803" width="50.33203125" customWidth="1"/>
    <col min="13804" max="13804" width="24.6640625" customWidth="1"/>
    <col min="14058" max="14058" width="7.109375" customWidth="1"/>
    <col min="14059" max="14059" width="50.33203125" customWidth="1"/>
    <col min="14060" max="14060" width="24.6640625" customWidth="1"/>
    <col min="14314" max="14314" width="7.109375" customWidth="1"/>
    <col min="14315" max="14315" width="50.33203125" customWidth="1"/>
    <col min="14316" max="14316" width="24.6640625" customWidth="1"/>
    <col min="14570" max="14570" width="7.109375" customWidth="1"/>
    <col min="14571" max="14571" width="50.33203125" customWidth="1"/>
    <col min="14572" max="14572" width="24.6640625" customWidth="1"/>
    <col min="14826" max="14826" width="7.109375" customWidth="1"/>
    <col min="14827" max="14827" width="50.33203125" customWidth="1"/>
    <col min="14828" max="14828" width="24.6640625" customWidth="1"/>
    <col min="15082" max="15082" width="7.109375" customWidth="1"/>
    <col min="15083" max="15083" width="50.33203125" customWidth="1"/>
    <col min="15084" max="15084" width="24.6640625" customWidth="1"/>
    <col min="15338" max="15338" width="7.109375" customWidth="1"/>
    <col min="15339" max="15339" width="50.33203125" customWidth="1"/>
    <col min="15340" max="15340" width="24.6640625" customWidth="1"/>
    <col min="15594" max="15594" width="7.109375" customWidth="1"/>
    <col min="15595" max="15595" width="50.33203125" customWidth="1"/>
    <col min="15596" max="15596" width="24.6640625" customWidth="1"/>
    <col min="15850" max="15850" width="7.109375" customWidth="1"/>
    <col min="15851" max="15851" width="50.33203125" customWidth="1"/>
    <col min="15852" max="15852" width="24.6640625" customWidth="1"/>
    <col min="16106" max="16106" width="7.109375" customWidth="1"/>
    <col min="16107" max="16107" width="50.33203125" customWidth="1"/>
    <col min="16108" max="16108" width="24.6640625" customWidth="1"/>
  </cols>
  <sheetData>
    <row r="2" spans="2:5" ht="15.6">
      <c r="B2" s="110" t="s">
        <v>2</v>
      </c>
      <c r="C2" s="110"/>
      <c r="D2" s="110"/>
      <c r="E2" s="110"/>
    </row>
    <row r="3" spans="2:5" ht="15" thickBot="1"/>
    <row r="4" spans="2:5" ht="50.4" customHeight="1" thickBot="1">
      <c r="B4" s="107" t="s">
        <v>6</v>
      </c>
      <c r="C4" s="108"/>
      <c r="D4" s="108"/>
      <c r="E4" s="109"/>
    </row>
    <row r="5" spans="2:5" ht="18" customHeight="1"/>
    <row r="6" spans="2:5" ht="15.6">
      <c r="B6" s="110" t="s">
        <v>7</v>
      </c>
      <c r="C6" s="110"/>
      <c r="D6" s="110"/>
      <c r="E6" s="110"/>
    </row>
    <row r="7" spans="2:5" ht="15" customHeight="1"/>
    <row r="8" spans="2:5" ht="15.6">
      <c r="B8" s="110" t="s">
        <v>0</v>
      </c>
      <c r="C8" s="110"/>
      <c r="D8" s="110"/>
      <c r="E8" s="110"/>
    </row>
    <row r="9" spans="2:5" ht="15" customHeight="1"/>
    <row r="10" spans="2:5" ht="15.6">
      <c r="B10" s="110" t="s">
        <v>111</v>
      </c>
      <c r="C10" s="110"/>
      <c r="D10" s="110"/>
      <c r="E10" s="110"/>
    </row>
    <row r="12" spans="2:5" ht="21" customHeight="1">
      <c r="B12" s="1" t="s">
        <v>3</v>
      </c>
      <c r="C12" s="1" t="s">
        <v>4</v>
      </c>
      <c r="D12" s="1" t="s">
        <v>5</v>
      </c>
      <c r="E12" s="1" t="s">
        <v>1</v>
      </c>
    </row>
    <row r="13" spans="2:5" ht="18" customHeight="1">
      <c r="B13" s="68">
        <v>1</v>
      </c>
      <c r="C13" s="15" t="s">
        <v>112</v>
      </c>
      <c r="D13" s="8" t="s">
        <v>113</v>
      </c>
      <c r="E13" s="71">
        <v>16.5</v>
      </c>
    </row>
    <row r="14" spans="2:5" ht="18" customHeight="1">
      <c r="B14" s="68">
        <v>2</v>
      </c>
      <c r="C14" s="15" t="s">
        <v>114</v>
      </c>
      <c r="D14" s="8" t="s">
        <v>115</v>
      </c>
      <c r="E14" s="71">
        <v>16.5</v>
      </c>
    </row>
    <row r="15" spans="2:5" ht="18" customHeight="1">
      <c r="B15" s="68">
        <v>3</v>
      </c>
      <c r="C15" s="15" t="s">
        <v>116</v>
      </c>
      <c r="D15" s="8" t="s">
        <v>117</v>
      </c>
      <c r="E15" s="71">
        <v>16.5</v>
      </c>
    </row>
    <row r="16" spans="2:5" ht="18" customHeight="1">
      <c r="B16" s="68">
        <v>4</v>
      </c>
      <c r="C16" s="15" t="s">
        <v>118</v>
      </c>
      <c r="D16" s="8" t="s">
        <v>119</v>
      </c>
      <c r="E16" s="71">
        <v>17</v>
      </c>
    </row>
    <row r="17" spans="1:7" ht="18" customHeight="1">
      <c r="B17" s="68">
        <v>5</v>
      </c>
      <c r="C17" s="15" t="s">
        <v>120</v>
      </c>
      <c r="D17" s="8" t="s">
        <v>121</v>
      </c>
      <c r="E17" s="71">
        <v>16.5</v>
      </c>
    </row>
    <row r="18" spans="1:7" ht="17.25" customHeight="1">
      <c r="B18" s="123"/>
      <c r="C18" s="123"/>
      <c r="D18" s="123"/>
      <c r="E18" s="123"/>
    </row>
    <row r="19" spans="1:7" ht="103.2" customHeight="1">
      <c r="B19" s="124" t="s">
        <v>122</v>
      </c>
      <c r="C19" s="124"/>
      <c r="D19" s="124"/>
      <c r="E19" s="124"/>
    </row>
    <row r="20" spans="1:7" ht="21.6" customHeight="1">
      <c r="A20" s="3"/>
      <c r="B20" s="3"/>
      <c r="C20" s="3"/>
      <c r="D20" s="3"/>
      <c r="E20" s="3"/>
      <c r="F20" s="3"/>
      <c r="G20" s="3"/>
    </row>
    <row r="21" spans="1:7" s="3" customFormat="1" ht="15.75" customHeight="1">
      <c r="A21"/>
      <c r="B21" s="5" t="s">
        <v>30</v>
      </c>
      <c r="C21"/>
      <c r="D21"/>
      <c r="E21"/>
      <c r="F21"/>
      <c r="G21"/>
    </row>
    <row r="22" spans="1:7" s="3" customFormat="1" ht="13.2">
      <c r="A22" s="4"/>
      <c r="B22" s="6" t="s">
        <v>123</v>
      </c>
      <c r="C22" s="4"/>
      <c r="D22" s="4"/>
      <c r="E22" s="4"/>
      <c r="F22" s="4"/>
      <c r="G22" s="4"/>
    </row>
    <row r="23" spans="1:7">
      <c r="A23" s="3"/>
      <c r="B23" s="3"/>
      <c r="C23" s="3"/>
      <c r="D23" s="3"/>
      <c r="E23" s="3"/>
      <c r="F23" s="3"/>
      <c r="G23" s="3"/>
    </row>
    <row r="24" spans="1:7" s="4" customFormat="1">
      <c r="B24" s="5" t="s">
        <v>124</v>
      </c>
      <c r="C24" s="5"/>
      <c r="D24"/>
      <c r="E24"/>
    </row>
    <row r="25" spans="1:7">
      <c r="B25" s="3"/>
      <c r="C25" s="3"/>
      <c r="D25" s="3"/>
      <c r="E25" s="3"/>
    </row>
    <row r="27" spans="1:7">
      <c r="B27" s="4"/>
      <c r="C27" s="4"/>
      <c r="D27" s="4"/>
      <c r="E27" s="4"/>
    </row>
  </sheetData>
  <mergeCells count="7">
    <mergeCell ref="B19:E19"/>
    <mergeCell ref="B2:E2"/>
    <mergeCell ref="B4:E4"/>
    <mergeCell ref="B6:E6"/>
    <mergeCell ref="B8:E8"/>
    <mergeCell ref="B10:E10"/>
    <mergeCell ref="B18:E1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90CBD-B90B-4240-9479-D81AE460D7E7}">
  <dimension ref="A2:G24"/>
  <sheetViews>
    <sheetView workbookViewId="0">
      <selection activeCell="C12" sqref="C12"/>
    </sheetView>
  </sheetViews>
  <sheetFormatPr baseColWidth="10" defaultRowHeight="14.4"/>
  <cols>
    <col min="2" max="2" width="7.109375" customWidth="1"/>
    <col min="3" max="3" width="40.6640625" customWidth="1"/>
    <col min="4" max="4" width="16.88671875" customWidth="1"/>
    <col min="5" max="5" width="15.6640625" customWidth="1"/>
    <col min="234" max="234" width="7.109375" customWidth="1"/>
    <col min="235" max="235" width="50.33203125" customWidth="1"/>
    <col min="236" max="236" width="24.6640625" customWidth="1"/>
    <col min="490" max="490" width="7.109375" customWidth="1"/>
    <col min="491" max="491" width="50.33203125" customWidth="1"/>
    <col min="492" max="492" width="24.6640625" customWidth="1"/>
    <col min="746" max="746" width="7.109375" customWidth="1"/>
    <col min="747" max="747" width="50.33203125" customWidth="1"/>
    <col min="748" max="748" width="24.6640625" customWidth="1"/>
    <col min="1002" max="1002" width="7.109375" customWidth="1"/>
    <col min="1003" max="1003" width="50.33203125" customWidth="1"/>
    <col min="1004" max="1004" width="24.6640625" customWidth="1"/>
    <col min="1258" max="1258" width="7.109375" customWidth="1"/>
    <col min="1259" max="1259" width="50.33203125" customWidth="1"/>
    <col min="1260" max="1260" width="24.6640625" customWidth="1"/>
    <col min="1514" max="1514" width="7.109375" customWidth="1"/>
    <col min="1515" max="1515" width="50.33203125" customWidth="1"/>
    <col min="1516" max="1516" width="24.6640625" customWidth="1"/>
    <col min="1770" max="1770" width="7.109375" customWidth="1"/>
    <col min="1771" max="1771" width="50.33203125" customWidth="1"/>
    <col min="1772" max="1772" width="24.6640625" customWidth="1"/>
    <col min="2026" max="2026" width="7.109375" customWidth="1"/>
    <col min="2027" max="2027" width="50.33203125" customWidth="1"/>
    <col min="2028" max="2028" width="24.6640625" customWidth="1"/>
    <col min="2282" max="2282" width="7.109375" customWidth="1"/>
    <col min="2283" max="2283" width="50.33203125" customWidth="1"/>
    <col min="2284" max="2284" width="24.6640625" customWidth="1"/>
    <col min="2538" max="2538" width="7.109375" customWidth="1"/>
    <col min="2539" max="2539" width="50.33203125" customWidth="1"/>
    <col min="2540" max="2540" width="24.6640625" customWidth="1"/>
    <col min="2794" max="2794" width="7.109375" customWidth="1"/>
    <col min="2795" max="2795" width="50.33203125" customWidth="1"/>
    <col min="2796" max="2796" width="24.6640625" customWidth="1"/>
    <col min="3050" max="3050" width="7.109375" customWidth="1"/>
    <col min="3051" max="3051" width="50.33203125" customWidth="1"/>
    <col min="3052" max="3052" width="24.6640625" customWidth="1"/>
    <col min="3306" max="3306" width="7.109375" customWidth="1"/>
    <col min="3307" max="3307" width="50.33203125" customWidth="1"/>
    <col min="3308" max="3308" width="24.6640625" customWidth="1"/>
    <col min="3562" max="3562" width="7.109375" customWidth="1"/>
    <col min="3563" max="3563" width="50.33203125" customWidth="1"/>
    <col min="3564" max="3564" width="24.6640625" customWidth="1"/>
    <col min="3818" max="3818" width="7.109375" customWidth="1"/>
    <col min="3819" max="3819" width="50.33203125" customWidth="1"/>
    <col min="3820" max="3820" width="24.6640625" customWidth="1"/>
    <col min="4074" max="4074" width="7.109375" customWidth="1"/>
    <col min="4075" max="4075" width="50.33203125" customWidth="1"/>
    <col min="4076" max="4076" width="24.6640625" customWidth="1"/>
    <col min="4330" max="4330" width="7.109375" customWidth="1"/>
    <col min="4331" max="4331" width="50.33203125" customWidth="1"/>
    <col min="4332" max="4332" width="24.6640625" customWidth="1"/>
    <col min="4586" max="4586" width="7.109375" customWidth="1"/>
    <col min="4587" max="4587" width="50.33203125" customWidth="1"/>
    <col min="4588" max="4588" width="24.6640625" customWidth="1"/>
    <col min="4842" max="4842" width="7.109375" customWidth="1"/>
    <col min="4843" max="4843" width="50.33203125" customWidth="1"/>
    <col min="4844" max="4844" width="24.6640625" customWidth="1"/>
    <col min="5098" max="5098" width="7.109375" customWidth="1"/>
    <col min="5099" max="5099" width="50.33203125" customWidth="1"/>
    <col min="5100" max="5100" width="24.6640625" customWidth="1"/>
    <col min="5354" max="5354" width="7.109375" customWidth="1"/>
    <col min="5355" max="5355" width="50.33203125" customWidth="1"/>
    <col min="5356" max="5356" width="24.6640625" customWidth="1"/>
    <col min="5610" max="5610" width="7.109375" customWidth="1"/>
    <col min="5611" max="5611" width="50.33203125" customWidth="1"/>
    <col min="5612" max="5612" width="24.6640625" customWidth="1"/>
    <col min="5866" max="5866" width="7.109375" customWidth="1"/>
    <col min="5867" max="5867" width="50.33203125" customWidth="1"/>
    <col min="5868" max="5868" width="24.6640625" customWidth="1"/>
    <col min="6122" max="6122" width="7.109375" customWidth="1"/>
    <col min="6123" max="6123" width="50.33203125" customWidth="1"/>
    <col min="6124" max="6124" width="24.6640625" customWidth="1"/>
    <col min="6378" max="6378" width="7.109375" customWidth="1"/>
    <col min="6379" max="6379" width="50.33203125" customWidth="1"/>
    <col min="6380" max="6380" width="24.6640625" customWidth="1"/>
    <col min="6634" max="6634" width="7.109375" customWidth="1"/>
    <col min="6635" max="6635" width="50.33203125" customWidth="1"/>
    <col min="6636" max="6636" width="24.6640625" customWidth="1"/>
    <col min="6890" max="6890" width="7.109375" customWidth="1"/>
    <col min="6891" max="6891" width="50.33203125" customWidth="1"/>
    <col min="6892" max="6892" width="24.6640625" customWidth="1"/>
    <col min="7146" max="7146" width="7.109375" customWidth="1"/>
    <col min="7147" max="7147" width="50.33203125" customWidth="1"/>
    <col min="7148" max="7148" width="24.6640625" customWidth="1"/>
    <col min="7402" max="7402" width="7.109375" customWidth="1"/>
    <col min="7403" max="7403" width="50.33203125" customWidth="1"/>
    <col min="7404" max="7404" width="24.6640625" customWidth="1"/>
    <col min="7658" max="7658" width="7.109375" customWidth="1"/>
    <col min="7659" max="7659" width="50.33203125" customWidth="1"/>
    <col min="7660" max="7660" width="24.6640625" customWidth="1"/>
    <col min="7914" max="7914" width="7.109375" customWidth="1"/>
    <col min="7915" max="7915" width="50.33203125" customWidth="1"/>
    <col min="7916" max="7916" width="24.6640625" customWidth="1"/>
    <col min="8170" max="8170" width="7.109375" customWidth="1"/>
    <col min="8171" max="8171" width="50.33203125" customWidth="1"/>
    <col min="8172" max="8172" width="24.6640625" customWidth="1"/>
    <col min="8426" max="8426" width="7.109375" customWidth="1"/>
    <col min="8427" max="8427" width="50.33203125" customWidth="1"/>
    <col min="8428" max="8428" width="24.6640625" customWidth="1"/>
    <col min="8682" max="8682" width="7.109375" customWidth="1"/>
    <col min="8683" max="8683" width="50.33203125" customWidth="1"/>
    <col min="8684" max="8684" width="24.6640625" customWidth="1"/>
    <col min="8938" max="8938" width="7.109375" customWidth="1"/>
    <col min="8939" max="8939" width="50.33203125" customWidth="1"/>
    <col min="8940" max="8940" width="24.6640625" customWidth="1"/>
    <col min="9194" max="9194" width="7.109375" customWidth="1"/>
    <col min="9195" max="9195" width="50.33203125" customWidth="1"/>
    <col min="9196" max="9196" width="24.6640625" customWidth="1"/>
    <col min="9450" max="9450" width="7.109375" customWidth="1"/>
    <col min="9451" max="9451" width="50.33203125" customWidth="1"/>
    <col min="9452" max="9452" width="24.6640625" customWidth="1"/>
    <col min="9706" max="9706" width="7.109375" customWidth="1"/>
    <col min="9707" max="9707" width="50.33203125" customWidth="1"/>
    <col min="9708" max="9708" width="24.6640625" customWidth="1"/>
    <col min="9962" max="9962" width="7.109375" customWidth="1"/>
    <col min="9963" max="9963" width="50.33203125" customWidth="1"/>
    <col min="9964" max="9964" width="24.6640625" customWidth="1"/>
    <col min="10218" max="10218" width="7.109375" customWidth="1"/>
    <col min="10219" max="10219" width="50.33203125" customWidth="1"/>
    <col min="10220" max="10220" width="24.6640625" customWidth="1"/>
    <col min="10474" max="10474" width="7.109375" customWidth="1"/>
    <col min="10475" max="10475" width="50.33203125" customWidth="1"/>
    <col min="10476" max="10476" width="24.6640625" customWidth="1"/>
    <col min="10730" max="10730" width="7.109375" customWidth="1"/>
    <col min="10731" max="10731" width="50.33203125" customWidth="1"/>
    <col min="10732" max="10732" width="24.6640625" customWidth="1"/>
    <col min="10986" max="10986" width="7.109375" customWidth="1"/>
    <col min="10987" max="10987" width="50.33203125" customWidth="1"/>
    <col min="10988" max="10988" width="24.6640625" customWidth="1"/>
    <col min="11242" max="11242" width="7.109375" customWidth="1"/>
    <col min="11243" max="11243" width="50.33203125" customWidth="1"/>
    <col min="11244" max="11244" width="24.6640625" customWidth="1"/>
    <col min="11498" max="11498" width="7.109375" customWidth="1"/>
    <col min="11499" max="11499" width="50.33203125" customWidth="1"/>
    <col min="11500" max="11500" width="24.6640625" customWidth="1"/>
    <col min="11754" max="11754" width="7.109375" customWidth="1"/>
    <col min="11755" max="11755" width="50.33203125" customWidth="1"/>
    <col min="11756" max="11756" width="24.6640625" customWidth="1"/>
    <col min="12010" max="12010" width="7.109375" customWidth="1"/>
    <col min="12011" max="12011" width="50.33203125" customWidth="1"/>
    <col min="12012" max="12012" width="24.6640625" customWidth="1"/>
    <col min="12266" max="12266" width="7.109375" customWidth="1"/>
    <col min="12267" max="12267" width="50.33203125" customWidth="1"/>
    <col min="12268" max="12268" width="24.6640625" customWidth="1"/>
    <col min="12522" max="12522" width="7.109375" customWidth="1"/>
    <col min="12523" max="12523" width="50.33203125" customWidth="1"/>
    <col min="12524" max="12524" width="24.6640625" customWidth="1"/>
    <col min="12778" max="12778" width="7.109375" customWidth="1"/>
    <col min="12779" max="12779" width="50.33203125" customWidth="1"/>
    <col min="12780" max="12780" width="24.6640625" customWidth="1"/>
    <col min="13034" max="13034" width="7.109375" customWidth="1"/>
    <col min="13035" max="13035" width="50.33203125" customWidth="1"/>
    <col min="13036" max="13036" width="24.6640625" customWidth="1"/>
    <col min="13290" max="13290" width="7.109375" customWidth="1"/>
    <col min="13291" max="13291" width="50.33203125" customWidth="1"/>
    <col min="13292" max="13292" width="24.6640625" customWidth="1"/>
    <col min="13546" max="13546" width="7.109375" customWidth="1"/>
    <col min="13547" max="13547" width="50.33203125" customWidth="1"/>
    <col min="13548" max="13548" width="24.6640625" customWidth="1"/>
    <col min="13802" max="13802" width="7.109375" customWidth="1"/>
    <col min="13803" max="13803" width="50.33203125" customWidth="1"/>
    <col min="13804" max="13804" width="24.6640625" customWidth="1"/>
    <col min="14058" max="14058" width="7.109375" customWidth="1"/>
    <col min="14059" max="14059" width="50.33203125" customWidth="1"/>
    <col min="14060" max="14060" width="24.6640625" customWidth="1"/>
    <col min="14314" max="14314" width="7.109375" customWidth="1"/>
    <col min="14315" max="14315" width="50.33203125" customWidth="1"/>
    <col min="14316" max="14316" width="24.6640625" customWidth="1"/>
    <col min="14570" max="14570" width="7.109375" customWidth="1"/>
    <col min="14571" max="14571" width="50.33203125" customWidth="1"/>
    <col min="14572" max="14572" width="24.6640625" customWidth="1"/>
    <col min="14826" max="14826" width="7.109375" customWidth="1"/>
    <col min="14827" max="14827" width="50.33203125" customWidth="1"/>
    <col min="14828" max="14828" width="24.6640625" customWidth="1"/>
    <col min="15082" max="15082" width="7.109375" customWidth="1"/>
    <col min="15083" max="15083" width="50.33203125" customWidth="1"/>
    <col min="15084" max="15084" width="24.6640625" customWidth="1"/>
    <col min="15338" max="15338" width="7.109375" customWidth="1"/>
    <col min="15339" max="15339" width="50.33203125" customWidth="1"/>
    <col min="15340" max="15340" width="24.6640625" customWidth="1"/>
    <col min="15594" max="15594" width="7.109375" customWidth="1"/>
    <col min="15595" max="15595" width="50.33203125" customWidth="1"/>
    <col min="15596" max="15596" width="24.6640625" customWidth="1"/>
    <col min="15850" max="15850" width="7.109375" customWidth="1"/>
    <col min="15851" max="15851" width="50.33203125" customWidth="1"/>
    <col min="15852" max="15852" width="24.6640625" customWidth="1"/>
    <col min="16106" max="16106" width="7.109375" customWidth="1"/>
    <col min="16107" max="16107" width="50.33203125" customWidth="1"/>
    <col min="16108" max="16108" width="24.6640625" customWidth="1"/>
  </cols>
  <sheetData>
    <row r="2" spans="2:5" ht="15.6">
      <c r="B2" s="110" t="s">
        <v>2</v>
      </c>
      <c r="C2" s="110"/>
      <c r="D2" s="110"/>
      <c r="E2" s="110"/>
    </row>
    <row r="3" spans="2:5" ht="15" thickBot="1"/>
    <row r="4" spans="2:5" ht="49.95" customHeight="1" thickBot="1">
      <c r="B4" s="107" t="s">
        <v>6</v>
      </c>
      <c r="C4" s="108"/>
      <c r="D4" s="108"/>
      <c r="E4" s="109"/>
    </row>
    <row r="5" spans="2:5" ht="18" customHeight="1"/>
    <row r="6" spans="2:5" ht="15.6">
      <c r="B6" s="110" t="s">
        <v>7</v>
      </c>
      <c r="C6" s="110"/>
      <c r="D6" s="110"/>
      <c r="E6" s="110"/>
    </row>
    <row r="7" spans="2:5" ht="15" customHeight="1"/>
    <row r="8" spans="2:5" ht="15.6">
      <c r="B8" s="110" t="s">
        <v>0</v>
      </c>
      <c r="C8" s="110"/>
      <c r="D8" s="110"/>
      <c r="E8" s="110"/>
    </row>
    <row r="10" spans="2:5" ht="21" customHeight="1">
      <c r="B10" s="1" t="s">
        <v>3</v>
      </c>
      <c r="C10" s="1" t="s">
        <v>4</v>
      </c>
      <c r="D10" s="1" t="s">
        <v>5</v>
      </c>
      <c r="E10" s="1" t="s">
        <v>1</v>
      </c>
    </row>
    <row r="11" spans="2:5" ht="18" customHeight="1">
      <c r="B11" s="2">
        <v>1</v>
      </c>
      <c r="C11" s="15" t="s">
        <v>96</v>
      </c>
      <c r="D11" s="8" t="s">
        <v>97</v>
      </c>
      <c r="E11" s="79">
        <v>20</v>
      </c>
    </row>
    <row r="12" spans="2:5" ht="18" customHeight="1">
      <c r="B12" s="2">
        <v>2</v>
      </c>
      <c r="C12" s="15" t="s">
        <v>98</v>
      </c>
      <c r="D12" s="8" t="s">
        <v>99</v>
      </c>
      <c r="E12" s="54">
        <v>15</v>
      </c>
    </row>
    <row r="13" spans="2:5" ht="18" customHeight="1">
      <c r="B13" s="2">
        <v>3</v>
      </c>
      <c r="C13" s="15" t="s">
        <v>100</v>
      </c>
      <c r="D13" s="8" t="s">
        <v>101</v>
      </c>
      <c r="E13" s="54">
        <v>18</v>
      </c>
    </row>
    <row r="14" spans="2:5" ht="18" customHeight="1">
      <c r="B14" s="2">
        <v>4</v>
      </c>
      <c r="C14" s="15" t="s">
        <v>102</v>
      </c>
      <c r="D14" s="8" t="s">
        <v>103</v>
      </c>
      <c r="E14" s="54">
        <v>16</v>
      </c>
    </row>
    <row r="15" spans="2:5" ht="17.25" customHeight="1">
      <c r="B15" s="123"/>
      <c r="C15" s="123"/>
      <c r="D15" s="123"/>
      <c r="E15" s="123"/>
    </row>
    <row r="16" spans="2:5" ht="120.75" customHeight="1">
      <c r="B16" s="124" t="s">
        <v>104</v>
      </c>
      <c r="C16" s="124"/>
      <c r="D16" s="124"/>
      <c r="E16" s="124"/>
    </row>
    <row r="17" spans="1:7" ht="21.6" customHeight="1">
      <c r="A17" s="3"/>
      <c r="B17" s="3"/>
      <c r="C17" s="3"/>
      <c r="D17" s="3"/>
      <c r="E17" s="3"/>
      <c r="F17" s="3"/>
      <c r="G17" s="3"/>
    </row>
    <row r="18" spans="1:7" s="3" customFormat="1" ht="15.75" customHeight="1">
      <c r="A18"/>
      <c r="B18" s="5" t="s">
        <v>30</v>
      </c>
      <c r="C18"/>
      <c r="D18"/>
      <c r="E18"/>
      <c r="F18"/>
      <c r="G18"/>
    </row>
    <row r="19" spans="1:7" s="3" customFormat="1" ht="13.2">
      <c r="A19" s="4"/>
      <c r="B19" s="6" t="s">
        <v>105</v>
      </c>
      <c r="C19" s="4"/>
      <c r="D19" s="4"/>
      <c r="E19" s="4"/>
      <c r="F19" s="4"/>
      <c r="G19" s="4"/>
    </row>
    <row r="20" spans="1:7">
      <c r="A20" s="3"/>
      <c r="B20" s="3"/>
      <c r="C20" s="3"/>
      <c r="D20" s="3"/>
      <c r="E20" s="3"/>
      <c r="F20" s="3"/>
      <c r="G20" s="3"/>
    </row>
    <row r="21" spans="1:7" s="4" customFormat="1">
      <c r="B21" s="5" t="s">
        <v>106</v>
      </c>
      <c r="C21" s="5"/>
      <c r="D21"/>
      <c r="E21"/>
    </row>
    <row r="22" spans="1:7">
      <c r="B22" s="3"/>
      <c r="C22" s="3"/>
      <c r="D22" s="3"/>
      <c r="E22" s="3"/>
    </row>
    <row r="24" spans="1:7">
      <c r="B24" s="4"/>
      <c r="C24" s="4"/>
      <c r="D24" s="4"/>
      <c r="E24" s="4"/>
    </row>
  </sheetData>
  <mergeCells count="6">
    <mergeCell ref="B16:E16"/>
    <mergeCell ref="B2:E2"/>
    <mergeCell ref="B4:E4"/>
    <mergeCell ref="B6:E6"/>
    <mergeCell ref="B8:E8"/>
    <mergeCell ref="B15:E1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1D8EC-B494-45C8-8B39-E4657BB81FE8}">
  <dimension ref="A2:G25"/>
  <sheetViews>
    <sheetView workbookViewId="0">
      <selection activeCell="B17" sqref="B17:E17"/>
    </sheetView>
  </sheetViews>
  <sheetFormatPr baseColWidth="10" defaultRowHeight="14.4"/>
  <cols>
    <col min="2" max="2" width="7.109375" customWidth="1"/>
    <col min="3" max="3" width="36.88671875" customWidth="1"/>
    <col min="4" max="4" width="16.88671875" customWidth="1"/>
    <col min="5" max="5" width="15.6640625" customWidth="1"/>
    <col min="234" max="234" width="7.109375" customWidth="1"/>
    <col min="235" max="235" width="50.33203125" customWidth="1"/>
    <col min="236" max="236" width="24.6640625" customWidth="1"/>
    <col min="490" max="490" width="7.109375" customWidth="1"/>
    <col min="491" max="491" width="50.33203125" customWidth="1"/>
    <col min="492" max="492" width="24.6640625" customWidth="1"/>
    <col min="746" max="746" width="7.109375" customWidth="1"/>
    <col min="747" max="747" width="50.33203125" customWidth="1"/>
    <col min="748" max="748" width="24.6640625" customWidth="1"/>
    <col min="1002" max="1002" width="7.109375" customWidth="1"/>
    <col min="1003" max="1003" width="50.33203125" customWidth="1"/>
    <col min="1004" max="1004" width="24.6640625" customWidth="1"/>
    <col min="1258" max="1258" width="7.109375" customWidth="1"/>
    <col min="1259" max="1259" width="50.33203125" customWidth="1"/>
    <col min="1260" max="1260" width="24.6640625" customWidth="1"/>
    <col min="1514" max="1514" width="7.109375" customWidth="1"/>
    <col min="1515" max="1515" width="50.33203125" customWidth="1"/>
    <col min="1516" max="1516" width="24.6640625" customWidth="1"/>
    <col min="1770" max="1770" width="7.109375" customWidth="1"/>
    <col min="1771" max="1771" width="50.33203125" customWidth="1"/>
    <col min="1772" max="1772" width="24.6640625" customWidth="1"/>
    <col min="2026" max="2026" width="7.109375" customWidth="1"/>
    <col min="2027" max="2027" width="50.33203125" customWidth="1"/>
    <col min="2028" max="2028" width="24.6640625" customWidth="1"/>
    <col min="2282" max="2282" width="7.109375" customWidth="1"/>
    <col min="2283" max="2283" width="50.33203125" customWidth="1"/>
    <col min="2284" max="2284" width="24.6640625" customWidth="1"/>
    <col min="2538" max="2538" width="7.109375" customWidth="1"/>
    <col min="2539" max="2539" width="50.33203125" customWidth="1"/>
    <col min="2540" max="2540" width="24.6640625" customWidth="1"/>
    <col min="2794" max="2794" width="7.109375" customWidth="1"/>
    <col min="2795" max="2795" width="50.33203125" customWidth="1"/>
    <col min="2796" max="2796" width="24.6640625" customWidth="1"/>
    <col min="3050" max="3050" width="7.109375" customWidth="1"/>
    <col min="3051" max="3051" width="50.33203125" customWidth="1"/>
    <col min="3052" max="3052" width="24.6640625" customWidth="1"/>
    <col min="3306" max="3306" width="7.109375" customWidth="1"/>
    <col min="3307" max="3307" width="50.33203125" customWidth="1"/>
    <col min="3308" max="3308" width="24.6640625" customWidth="1"/>
    <col min="3562" max="3562" width="7.109375" customWidth="1"/>
    <col min="3563" max="3563" width="50.33203125" customWidth="1"/>
    <col min="3564" max="3564" width="24.6640625" customWidth="1"/>
    <col min="3818" max="3818" width="7.109375" customWidth="1"/>
    <col min="3819" max="3819" width="50.33203125" customWidth="1"/>
    <col min="3820" max="3820" width="24.6640625" customWidth="1"/>
    <col min="4074" max="4074" width="7.109375" customWidth="1"/>
    <col min="4075" max="4075" width="50.33203125" customWidth="1"/>
    <col min="4076" max="4076" width="24.6640625" customWidth="1"/>
    <col min="4330" max="4330" width="7.109375" customWidth="1"/>
    <col min="4331" max="4331" width="50.33203125" customWidth="1"/>
    <col min="4332" max="4332" width="24.6640625" customWidth="1"/>
    <col min="4586" max="4586" width="7.109375" customWidth="1"/>
    <col min="4587" max="4587" width="50.33203125" customWidth="1"/>
    <col min="4588" max="4588" width="24.6640625" customWidth="1"/>
    <col min="4842" max="4842" width="7.109375" customWidth="1"/>
    <col min="4843" max="4843" width="50.33203125" customWidth="1"/>
    <col min="4844" max="4844" width="24.6640625" customWidth="1"/>
    <col min="5098" max="5098" width="7.109375" customWidth="1"/>
    <col min="5099" max="5099" width="50.33203125" customWidth="1"/>
    <col min="5100" max="5100" width="24.6640625" customWidth="1"/>
    <col min="5354" max="5354" width="7.109375" customWidth="1"/>
    <col min="5355" max="5355" width="50.33203125" customWidth="1"/>
    <col min="5356" max="5356" width="24.6640625" customWidth="1"/>
    <col min="5610" max="5610" width="7.109375" customWidth="1"/>
    <col min="5611" max="5611" width="50.33203125" customWidth="1"/>
    <col min="5612" max="5612" width="24.6640625" customWidth="1"/>
    <col min="5866" max="5866" width="7.109375" customWidth="1"/>
    <col min="5867" max="5867" width="50.33203125" customWidth="1"/>
    <col min="5868" max="5868" width="24.6640625" customWidth="1"/>
    <col min="6122" max="6122" width="7.109375" customWidth="1"/>
    <col min="6123" max="6123" width="50.33203125" customWidth="1"/>
    <col min="6124" max="6124" width="24.6640625" customWidth="1"/>
    <col min="6378" max="6378" width="7.109375" customWidth="1"/>
    <col min="6379" max="6379" width="50.33203125" customWidth="1"/>
    <col min="6380" max="6380" width="24.6640625" customWidth="1"/>
    <col min="6634" max="6634" width="7.109375" customWidth="1"/>
    <col min="6635" max="6635" width="50.33203125" customWidth="1"/>
    <col min="6636" max="6636" width="24.6640625" customWidth="1"/>
    <col min="6890" max="6890" width="7.109375" customWidth="1"/>
    <col min="6891" max="6891" width="50.33203125" customWidth="1"/>
    <col min="6892" max="6892" width="24.6640625" customWidth="1"/>
    <col min="7146" max="7146" width="7.109375" customWidth="1"/>
    <col min="7147" max="7147" width="50.33203125" customWidth="1"/>
    <col min="7148" max="7148" width="24.6640625" customWidth="1"/>
    <col min="7402" max="7402" width="7.109375" customWidth="1"/>
    <col min="7403" max="7403" width="50.33203125" customWidth="1"/>
    <col min="7404" max="7404" width="24.6640625" customWidth="1"/>
    <col min="7658" max="7658" width="7.109375" customWidth="1"/>
    <col min="7659" max="7659" width="50.33203125" customWidth="1"/>
    <col min="7660" max="7660" width="24.6640625" customWidth="1"/>
    <col min="7914" max="7914" width="7.109375" customWidth="1"/>
    <col min="7915" max="7915" width="50.33203125" customWidth="1"/>
    <col min="7916" max="7916" width="24.6640625" customWidth="1"/>
    <col min="8170" max="8170" width="7.109375" customWidth="1"/>
    <col min="8171" max="8171" width="50.33203125" customWidth="1"/>
    <col min="8172" max="8172" width="24.6640625" customWidth="1"/>
    <col min="8426" max="8426" width="7.109375" customWidth="1"/>
    <col min="8427" max="8427" width="50.33203125" customWidth="1"/>
    <col min="8428" max="8428" width="24.6640625" customWidth="1"/>
    <col min="8682" max="8682" width="7.109375" customWidth="1"/>
    <col min="8683" max="8683" width="50.33203125" customWidth="1"/>
    <col min="8684" max="8684" width="24.6640625" customWidth="1"/>
    <col min="8938" max="8938" width="7.109375" customWidth="1"/>
    <col min="8939" max="8939" width="50.33203125" customWidth="1"/>
    <col min="8940" max="8940" width="24.6640625" customWidth="1"/>
    <col min="9194" max="9194" width="7.109375" customWidth="1"/>
    <col min="9195" max="9195" width="50.33203125" customWidth="1"/>
    <col min="9196" max="9196" width="24.6640625" customWidth="1"/>
    <col min="9450" max="9450" width="7.109375" customWidth="1"/>
    <col min="9451" max="9451" width="50.33203125" customWidth="1"/>
    <col min="9452" max="9452" width="24.6640625" customWidth="1"/>
    <col min="9706" max="9706" width="7.109375" customWidth="1"/>
    <col min="9707" max="9707" width="50.33203125" customWidth="1"/>
    <col min="9708" max="9708" width="24.6640625" customWidth="1"/>
    <col min="9962" max="9962" width="7.109375" customWidth="1"/>
    <col min="9963" max="9963" width="50.33203125" customWidth="1"/>
    <col min="9964" max="9964" width="24.6640625" customWidth="1"/>
    <col min="10218" max="10218" width="7.109375" customWidth="1"/>
    <col min="10219" max="10219" width="50.33203125" customWidth="1"/>
    <col min="10220" max="10220" width="24.6640625" customWidth="1"/>
    <col min="10474" max="10474" width="7.109375" customWidth="1"/>
    <col min="10475" max="10475" width="50.33203125" customWidth="1"/>
    <col min="10476" max="10476" width="24.6640625" customWidth="1"/>
    <col min="10730" max="10730" width="7.109375" customWidth="1"/>
    <col min="10731" max="10731" width="50.33203125" customWidth="1"/>
    <col min="10732" max="10732" width="24.6640625" customWidth="1"/>
    <col min="10986" max="10986" width="7.109375" customWidth="1"/>
    <col min="10987" max="10987" width="50.33203125" customWidth="1"/>
    <col min="10988" max="10988" width="24.6640625" customWidth="1"/>
    <col min="11242" max="11242" width="7.109375" customWidth="1"/>
    <col min="11243" max="11243" width="50.33203125" customWidth="1"/>
    <col min="11244" max="11244" width="24.6640625" customWidth="1"/>
    <col min="11498" max="11498" width="7.109375" customWidth="1"/>
    <col min="11499" max="11499" width="50.33203125" customWidth="1"/>
    <col min="11500" max="11500" width="24.6640625" customWidth="1"/>
    <col min="11754" max="11754" width="7.109375" customWidth="1"/>
    <col min="11755" max="11755" width="50.33203125" customWidth="1"/>
    <col min="11756" max="11756" width="24.6640625" customWidth="1"/>
    <col min="12010" max="12010" width="7.109375" customWidth="1"/>
    <col min="12011" max="12011" width="50.33203125" customWidth="1"/>
    <col min="12012" max="12012" width="24.6640625" customWidth="1"/>
    <col min="12266" max="12266" width="7.109375" customWidth="1"/>
    <col min="12267" max="12267" width="50.33203125" customWidth="1"/>
    <col min="12268" max="12268" width="24.6640625" customWidth="1"/>
    <col min="12522" max="12522" width="7.109375" customWidth="1"/>
    <col min="12523" max="12523" width="50.33203125" customWidth="1"/>
    <col min="12524" max="12524" width="24.6640625" customWidth="1"/>
    <col min="12778" max="12778" width="7.109375" customWidth="1"/>
    <col min="12779" max="12779" width="50.33203125" customWidth="1"/>
    <col min="12780" max="12780" width="24.6640625" customWidth="1"/>
    <col min="13034" max="13034" width="7.109375" customWidth="1"/>
    <col min="13035" max="13035" width="50.33203125" customWidth="1"/>
    <col min="13036" max="13036" width="24.6640625" customWidth="1"/>
    <col min="13290" max="13290" width="7.109375" customWidth="1"/>
    <col min="13291" max="13291" width="50.33203125" customWidth="1"/>
    <col min="13292" max="13292" width="24.6640625" customWidth="1"/>
    <col min="13546" max="13546" width="7.109375" customWidth="1"/>
    <col min="13547" max="13547" width="50.33203125" customWidth="1"/>
    <col min="13548" max="13548" width="24.6640625" customWidth="1"/>
    <col min="13802" max="13802" width="7.109375" customWidth="1"/>
    <col min="13803" max="13803" width="50.33203125" customWidth="1"/>
    <col min="13804" max="13804" width="24.6640625" customWidth="1"/>
    <col min="14058" max="14058" width="7.109375" customWidth="1"/>
    <col min="14059" max="14059" width="50.33203125" customWidth="1"/>
    <col min="14060" max="14060" width="24.6640625" customWidth="1"/>
    <col min="14314" max="14314" width="7.109375" customWidth="1"/>
    <col min="14315" max="14315" width="50.33203125" customWidth="1"/>
    <col min="14316" max="14316" width="24.6640625" customWidth="1"/>
    <col min="14570" max="14570" width="7.109375" customWidth="1"/>
    <col min="14571" max="14571" width="50.33203125" customWidth="1"/>
    <col min="14572" max="14572" width="24.6640625" customWidth="1"/>
    <col min="14826" max="14826" width="7.109375" customWidth="1"/>
    <col min="14827" max="14827" width="50.33203125" customWidth="1"/>
    <col min="14828" max="14828" width="24.6640625" customWidth="1"/>
    <col min="15082" max="15082" width="7.109375" customWidth="1"/>
    <col min="15083" max="15083" width="50.33203125" customWidth="1"/>
    <col min="15084" max="15084" width="24.6640625" customWidth="1"/>
    <col min="15338" max="15338" width="7.109375" customWidth="1"/>
    <col min="15339" max="15339" width="50.33203125" customWidth="1"/>
    <col min="15340" max="15340" width="24.6640625" customWidth="1"/>
    <col min="15594" max="15594" width="7.109375" customWidth="1"/>
    <col min="15595" max="15595" width="50.33203125" customWidth="1"/>
    <col min="15596" max="15596" width="24.6640625" customWidth="1"/>
    <col min="15850" max="15850" width="7.109375" customWidth="1"/>
    <col min="15851" max="15851" width="50.33203125" customWidth="1"/>
    <col min="15852" max="15852" width="24.6640625" customWidth="1"/>
    <col min="16106" max="16106" width="7.109375" customWidth="1"/>
    <col min="16107" max="16107" width="50.33203125" customWidth="1"/>
    <col min="16108" max="16108" width="24.6640625" customWidth="1"/>
  </cols>
  <sheetData>
    <row r="2" spans="2:5" ht="15.6">
      <c r="B2" s="110" t="s">
        <v>2</v>
      </c>
      <c r="C2" s="110"/>
      <c r="D2" s="110"/>
      <c r="E2" s="110"/>
    </row>
    <row r="3" spans="2:5" ht="15" thickBot="1"/>
    <row r="4" spans="2:5" ht="57" customHeight="1" thickBot="1">
      <c r="B4" s="107" t="s">
        <v>6</v>
      </c>
      <c r="C4" s="108"/>
      <c r="D4" s="108"/>
      <c r="E4" s="109"/>
    </row>
    <row r="5" spans="2:5" ht="18" customHeight="1"/>
    <row r="6" spans="2:5" ht="15.6">
      <c r="B6" s="110" t="s">
        <v>7</v>
      </c>
      <c r="C6" s="110"/>
      <c r="D6" s="110"/>
      <c r="E6" s="110"/>
    </row>
    <row r="7" spans="2:5" ht="15" customHeight="1"/>
    <row r="8" spans="2:5" ht="15.6">
      <c r="B8" s="110" t="s">
        <v>0</v>
      </c>
      <c r="C8" s="110"/>
      <c r="D8" s="110"/>
      <c r="E8" s="110"/>
    </row>
    <row r="10" spans="2:5" ht="21" customHeight="1">
      <c r="B10" s="1" t="s">
        <v>3</v>
      </c>
      <c r="C10" s="1" t="s">
        <v>4</v>
      </c>
      <c r="D10" s="1" t="s">
        <v>5</v>
      </c>
      <c r="E10" s="1" t="s">
        <v>1</v>
      </c>
    </row>
    <row r="11" spans="2:5" ht="18" customHeight="1">
      <c r="B11" s="68">
        <v>1</v>
      </c>
      <c r="C11" s="80" t="s">
        <v>34</v>
      </c>
      <c r="D11" s="8" t="s">
        <v>20</v>
      </c>
      <c r="E11" s="83"/>
    </row>
    <row r="12" spans="2:5" ht="18" customHeight="1">
      <c r="B12" s="68">
        <v>2</v>
      </c>
      <c r="C12" s="84" t="s">
        <v>21</v>
      </c>
      <c r="D12" s="8" t="s">
        <v>22</v>
      </c>
      <c r="E12" s="83">
        <v>17.329999999999998</v>
      </c>
    </row>
    <row r="13" spans="2:5" ht="18" customHeight="1">
      <c r="B13" s="68">
        <v>3</v>
      </c>
      <c r="C13" s="84" t="s">
        <v>23</v>
      </c>
      <c r="D13" s="8" t="s">
        <v>24</v>
      </c>
      <c r="E13" s="83">
        <v>18.989999999999998</v>
      </c>
    </row>
    <row r="14" spans="2:5" ht="18" customHeight="1">
      <c r="B14" s="68">
        <v>4</v>
      </c>
      <c r="C14" s="15" t="s">
        <v>25</v>
      </c>
      <c r="D14" s="8" t="s">
        <v>26</v>
      </c>
      <c r="E14" s="83">
        <v>19.329999999999998</v>
      </c>
    </row>
    <row r="15" spans="2:5" ht="18" customHeight="1">
      <c r="B15" s="68">
        <v>5</v>
      </c>
      <c r="C15" s="15" t="s">
        <v>27</v>
      </c>
      <c r="D15" s="8" t="s">
        <v>28</v>
      </c>
      <c r="E15" s="83">
        <v>19.32</v>
      </c>
    </row>
    <row r="16" spans="2:5" ht="17.25" customHeight="1">
      <c r="B16" s="123"/>
      <c r="C16" s="123"/>
      <c r="D16" s="123"/>
      <c r="E16" s="123"/>
    </row>
    <row r="17" spans="1:7" ht="103.2" customHeight="1">
      <c r="B17" s="124" t="s">
        <v>29</v>
      </c>
      <c r="C17" s="124"/>
      <c r="D17" s="124"/>
      <c r="E17" s="124"/>
    </row>
    <row r="18" spans="1:7" ht="21.6" customHeight="1">
      <c r="A18" s="3"/>
      <c r="B18" s="3"/>
      <c r="C18" s="3"/>
      <c r="D18" s="3"/>
      <c r="E18" s="3"/>
      <c r="F18" s="3"/>
      <c r="G18" s="3"/>
    </row>
    <row r="19" spans="1:7" s="3" customFormat="1" ht="15.75" customHeight="1">
      <c r="A19"/>
      <c r="B19" s="5" t="s">
        <v>30</v>
      </c>
      <c r="C19"/>
      <c r="D19"/>
      <c r="E19"/>
      <c r="F19"/>
      <c r="G19"/>
    </row>
    <row r="20" spans="1:7" s="3" customFormat="1" ht="13.2">
      <c r="A20" s="4"/>
      <c r="B20" s="6" t="s">
        <v>31</v>
      </c>
      <c r="C20" s="4"/>
      <c r="D20" s="4"/>
      <c r="E20" s="4"/>
      <c r="F20" s="4"/>
      <c r="G20" s="4"/>
    </row>
    <row r="21" spans="1:7">
      <c r="A21" s="3"/>
      <c r="B21" s="3"/>
      <c r="C21" s="3"/>
      <c r="D21" s="3"/>
      <c r="E21" s="3"/>
      <c r="F21" s="3"/>
      <c r="G21" s="3"/>
    </row>
    <row r="22" spans="1:7" s="4" customFormat="1">
      <c r="B22" s="5" t="s">
        <v>8</v>
      </c>
      <c r="C22" s="5"/>
      <c r="D22"/>
      <c r="E22"/>
    </row>
    <row r="23" spans="1:7">
      <c r="B23" s="3"/>
      <c r="C23" s="3"/>
      <c r="D23" s="3"/>
      <c r="E23" s="3"/>
    </row>
    <row r="25" spans="1:7">
      <c r="B25" s="4"/>
      <c r="C25" s="4"/>
      <c r="D25" s="4"/>
      <c r="E25" s="4"/>
    </row>
  </sheetData>
  <mergeCells count="6">
    <mergeCell ref="B17:E17"/>
    <mergeCell ref="B2:E2"/>
    <mergeCell ref="B4:E4"/>
    <mergeCell ref="B6:E6"/>
    <mergeCell ref="B8:E8"/>
    <mergeCell ref="B16:E1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C4438-4393-4A12-9E0F-63DF1B58EA76}">
  <dimension ref="A2:G22"/>
  <sheetViews>
    <sheetView workbookViewId="0">
      <selection activeCell="H14" sqref="H14"/>
    </sheetView>
  </sheetViews>
  <sheetFormatPr baseColWidth="10" defaultRowHeight="14.4"/>
  <cols>
    <col min="1" max="1" width="3" customWidth="1"/>
    <col min="2" max="2" width="7.109375" customWidth="1"/>
    <col min="3" max="3" width="41.109375" customWidth="1"/>
    <col min="4" max="4" width="16.88671875" customWidth="1"/>
    <col min="5" max="5" width="15.6640625" customWidth="1"/>
    <col min="234" max="234" width="7.109375" customWidth="1"/>
    <col min="235" max="235" width="50.33203125" customWidth="1"/>
    <col min="236" max="236" width="24.6640625" customWidth="1"/>
    <col min="490" max="490" width="7.109375" customWidth="1"/>
    <col min="491" max="491" width="50.33203125" customWidth="1"/>
    <col min="492" max="492" width="24.6640625" customWidth="1"/>
    <col min="746" max="746" width="7.109375" customWidth="1"/>
    <col min="747" max="747" width="50.33203125" customWidth="1"/>
    <col min="748" max="748" width="24.6640625" customWidth="1"/>
    <col min="1002" max="1002" width="7.109375" customWidth="1"/>
    <col min="1003" max="1003" width="50.33203125" customWidth="1"/>
    <col min="1004" max="1004" width="24.6640625" customWidth="1"/>
    <col min="1258" max="1258" width="7.109375" customWidth="1"/>
    <col min="1259" max="1259" width="50.33203125" customWidth="1"/>
    <col min="1260" max="1260" width="24.6640625" customWidth="1"/>
    <col min="1514" max="1514" width="7.109375" customWidth="1"/>
    <col min="1515" max="1515" width="50.33203125" customWidth="1"/>
    <col min="1516" max="1516" width="24.6640625" customWidth="1"/>
    <col min="1770" max="1770" width="7.109375" customWidth="1"/>
    <col min="1771" max="1771" width="50.33203125" customWidth="1"/>
    <col min="1772" max="1772" width="24.6640625" customWidth="1"/>
    <col min="2026" max="2026" width="7.109375" customWidth="1"/>
    <col min="2027" max="2027" width="50.33203125" customWidth="1"/>
    <col min="2028" max="2028" width="24.6640625" customWidth="1"/>
    <col min="2282" max="2282" width="7.109375" customWidth="1"/>
    <col min="2283" max="2283" width="50.33203125" customWidth="1"/>
    <col min="2284" max="2284" width="24.6640625" customWidth="1"/>
    <col min="2538" max="2538" width="7.109375" customWidth="1"/>
    <col min="2539" max="2539" width="50.33203125" customWidth="1"/>
    <col min="2540" max="2540" width="24.6640625" customWidth="1"/>
    <col min="2794" max="2794" width="7.109375" customWidth="1"/>
    <col min="2795" max="2795" width="50.33203125" customWidth="1"/>
    <col min="2796" max="2796" width="24.6640625" customWidth="1"/>
    <col min="3050" max="3050" width="7.109375" customWidth="1"/>
    <col min="3051" max="3051" width="50.33203125" customWidth="1"/>
    <col min="3052" max="3052" width="24.6640625" customWidth="1"/>
    <col min="3306" max="3306" width="7.109375" customWidth="1"/>
    <col min="3307" max="3307" width="50.33203125" customWidth="1"/>
    <col min="3308" max="3308" width="24.6640625" customWidth="1"/>
    <col min="3562" max="3562" width="7.109375" customWidth="1"/>
    <col min="3563" max="3563" width="50.33203125" customWidth="1"/>
    <col min="3564" max="3564" width="24.6640625" customWidth="1"/>
    <col min="3818" max="3818" width="7.109375" customWidth="1"/>
    <col min="3819" max="3819" width="50.33203125" customWidth="1"/>
    <col min="3820" max="3820" width="24.6640625" customWidth="1"/>
    <col min="4074" max="4074" width="7.109375" customWidth="1"/>
    <col min="4075" max="4075" width="50.33203125" customWidth="1"/>
    <col min="4076" max="4076" width="24.6640625" customWidth="1"/>
    <col min="4330" max="4330" width="7.109375" customWidth="1"/>
    <col min="4331" max="4331" width="50.33203125" customWidth="1"/>
    <col min="4332" max="4332" width="24.6640625" customWidth="1"/>
    <col min="4586" max="4586" width="7.109375" customWidth="1"/>
    <col min="4587" max="4587" width="50.33203125" customWidth="1"/>
    <col min="4588" max="4588" width="24.6640625" customWidth="1"/>
    <col min="4842" max="4842" width="7.109375" customWidth="1"/>
    <col min="4843" max="4843" width="50.33203125" customWidth="1"/>
    <col min="4844" max="4844" width="24.6640625" customWidth="1"/>
    <col min="5098" max="5098" width="7.109375" customWidth="1"/>
    <col min="5099" max="5099" width="50.33203125" customWidth="1"/>
    <col min="5100" max="5100" width="24.6640625" customWidth="1"/>
    <col min="5354" max="5354" width="7.109375" customWidth="1"/>
    <col min="5355" max="5355" width="50.33203125" customWidth="1"/>
    <col min="5356" max="5356" width="24.6640625" customWidth="1"/>
    <col min="5610" max="5610" width="7.109375" customWidth="1"/>
    <col min="5611" max="5611" width="50.33203125" customWidth="1"/>
    <col min="5612" max="5612" width="24.6640625" customWidth="1"/>
    <col min="5866" max="5866" width="7.109375" customWidth="1"/>
    <col min="5867" max="5867" width="50.33203125" customWidth="1"/>
    <col min="5868" max="5868" width="24.6640625" customWidth="1"/>
    <col min="6122" max="6122" width="7.109375" customWidth="1"/>
    <col min="6123" max="6123" width="50.33203125" customWidth="1"/>
    <col min="6124" max="6124" width="24.6640625" customWidth="1"/>
    <col min="6378" max="6378" width="7.109375" customWidth="1"/>
    <col min="6379" max="6379" width="50.33203125" customWidth="1"/>
    <col min="6380" max="6380" width="24.6640625" customWidth="1"/>
    <col min="6634" max="6634" width="7.109375" customWidth="1"/>
    <col min="6635" max="6635" width="50.33203125" customWidth="1"/>
    <col min="6636" max="6636" width="24.6640625" customWidth="1"/>
    <col min="6890" max="6890" width="7.109375" customWidth="1"/>
    <col min="6891" max="6891" width="50.33203125" customWidth="1"/>
    <col min="6892" max="6892" width="24.6640625" customWidth="1"/>
    <col min="7146" max="7146" width="7.109375" customWidth="1"/>
    <col min="7147" max="7147" width="50.33203125" customWidth="1"/>
    <col min="7148" max="7148" width="24.6640625" customWidth="1"/>
    <col min="7402" max="7402" width="7.109375" customWidth="1"/>
    <col min="7403" max="7403" width="50.33203125" customWidth="1"/>
    <col min="7404" max="7404" width="24.6640625" customWidth="1"/>
    <col min="7658" max="7658" width="7.109375" customWidth="1"/>
    <col min="7659" max="7659" width="50.33203125" customWidth="1"/>
    <col min="7660" max="7660" width="24.6640625" customWidth="1"/>
    <col min="7914" max="7914" width="7.109375" customWidth="1"/>
    <col min="7915" max="7915" width="50.33203125" customWidth="1"/>
    <col min="7916" max="7916" width="24.6640625" customWidth="1"/>
    <col min="8170" max="8170" width="7.109375" customWidth="1"/>
    <col min="8171" max="8171" width="50.33203125" customWidth="1"/>
    <col min="8172" max="8172" width="24.6640625" customWidth="1"/>
    <col min="8426" max="8426" width="7.109375" customWidth="1"/>
    <col min="8427" max="8427" width="50.33203125" customWidth="1"/>
    <col min="8428" max="8428" width="24.6640625" customWidth="1"/>
    <col min="8682" max="8682" width="7.109375" customWidth="1"/>
    <col min="8683" max="8683" width="50.33203125" customWidth="1"/>
    <col min="8684" max="8684" width="24.6640625" customWidth="1"/>
    <col min="8938" max="8938" width="7.109375" customWidth="1"/>
    <col min="8939" max="8939" width="50.33203125" customWidth="1"/>
    <col min="8940" max="8940" width="24.6640625" customWidth="1"/>
    <col min="9194" max="9194" width="7.109375" customWidth="1"/>
    <col min="9195" max="9195" width="50.33203125" customWidth="1"/>
    <col min="9196" max="9196" width="24.6640625" customWidth="1"/>
    <col min="9450" max="9450" width="7.109375" customWidth="1"/>
    <col min="9451" max="9451" width="50.33203125" customWidth="1"/>
    <col min="9452" max="9452" width="24.6640625" customWidth="1"/>
    <col min="9706" max="9706" width="7.109375" customWidth="1"/>
    <col min="9707" max="9707" width="50.33203125" customWidth="1"/>
    <col min="9708" max="9708" width="24.6640625" customWidth="1"/>
    <col min="9962" max="9962" width="7.109375" customWidth="1"/>
    <col min="9963" max="9963" width="50.33203125" customWidth="1"/>
    <col min="9964" max="9964" width="24.6640625" customWidth="1"/>
    <col min="10218" max="10218" width="7.109375" customWidth="1"/>
    <col min="10219" max="10219" width="50.33203125" customWidth="1"/>
    <col min="10220" max="10220" width="24.6640625" customWidth="1"/>
    <col min="10474" max="10474" width="7.109375" customWidth="1"/>
    <col min="10475" max="10475" width="50.33203125" customWidth="1"/>
    <col min="10476" max="10476" width="24.6640625" customWidth="1"/>
    <col min="10730" max="10730" width="7.109375" customWidth="1"/>
    <col min="10731" max="10731" width="50.33203125" customWidth="1"/>
    <col min="10732" max="10732" width="24.6640625" customWidth="1"/>
    <col min="10986" max="10986" width="7.109375" customWidth="1"/>
    <col min="10987" max="10987" width="50.33203125" customWidth="1"/>
    <col min="10988" max="10988" width="24.6640625" customWidth="1"/>
    <col min="11242" max="11242" width="7.109375" customWidth="1"/>
    <col min="11243" max="11243" width="50.33203125" customWidth="1"/>
    <col min="11244" max="11244" width="24.6640625" customWidth="1"/>
    <col min="11498" max="11498" width="7.109375" customWidth="1"/>
    <col min="11499" max="11499" width="50.33203125" customWidth="1"/>
    <col min="11500" max="11500" width="24.6640625" customWidth="1"/>
    <col min="11754" max="11754" width="7.109375" customWidth="1"/>
    <col min="11755" max="11755" width="50.33203125" customWidth="1"/>
    <col min="11756" max="11756" width="24.6640625" customWidth="1"/>
    <col min="12010" max="12010" width="7.109375" customWidth="1"/>
    <col min="12011" max="12011" width="50.33203125" customWidth="1"/>
    <col min="12012" max="12012" width="24.6640625" customWidth="1"/>
    <col min="12266" max="12266" width="7.109375" customWidth="1"/>
    <col min="12267" max="12267" width="50.33203125" customWidth="1"/>
    <col min="12268" max="12268" width="24.6640625" customWidth="1"/>
    <col min="12522" max="12522" width="7.109375" customWidth="1"/>
    <col min="12523" max="12523" width="50.33203125" customWidth="1"/>
    <col min="12524" max="12524" width="24.6640625" customWidth="1"/>
    <col min="12778" max="12778" width="7.109375" customWidth="1"/>
    <col min="12779" max="12779" width="50.33203125" customWidth="1"/>
    <col min="12780" max="12780" width="24.6640625" customWidth="1"/>
    <col min="13034" max="13034" width="7.109375" customWidth="1"/>
    <col min="13035" max="13035" width="50.33203125" customWidth="1"/>
    <col min="13036" max="13036" width="24.6640625" customWidth="1"/>
    <col min="13290" max="13290" width="7.109375" customWidth="1"/>
    <col min="13291" max="13291" width="50.33203125" customWidth="1"/>
    <col min="13292" max="13292" width="24.6640625" customWidth="1"/>
    <col min="13546" max="13546" width="7.109375" customWidth="1"/>
    <col min="13547" max="13547" width="50.33203125" customWidth="1"/>
    <col min="13548" max="13548" width="24.6640625" customWidth="1"/>
    <col min="13802" max="13802" width="7.109375" customWidth="1"/>
    <col min="13803" max="13803" width="50.33203125" customWidth="1"/>
    <col min="13804" max="13804" width="24.6640625" customWidth="1"/>
    <col min="14058" max="14058" width="7.109375" customWidth="1"/>
    <col min="14059" max="14059" width="50.33203125" customWidth="1"/>
    <col min="14060" max="14060" width="24.6640625" customWidth="1"/>
    <col min="14314" max="14314" width="7.109375" customWidth="1"/>
    <col min="14315" max="14315" width="50.33203125" customWidth="1"/>
    <col min="14316" max="14316" width="24.6640625" customWidth="1"/>
    <col min="14570" max="14570" width="7.109375" customWidth="1"/>
    <col min="14571" max="14571" width="50.33203125" customWidth="1"/>
    <col min="14572" max="14572" width="24.6640625" customWidth="1"/>
    <col min="14826" max="14826" width="7.109375" customWidth="1"/>
    <col min="14827" max="14827" width="50.33203125" customWidth="1"/>
    <col min="14828" max="14828" width="24.6640625" customWidth="1"/>
    <col min="15082" max="15082" width="7.109375" customWidth="1"/>
    <col min="15083" max="15083" width="50.33203125" customWidth="1"/>
    <col min="15084" max="15084" width="24.6640625" customWidth="1"/>
    <col min="15338" max="15338" width="7.109375" customWidth="1"/>
    <col min="15339" max="15339" width="50.33203125" customWidth="1"/>
    <col min="15340" max="15340" width="24.6640625" customWidth="1"/>
    <col min="15594" max="15594" width="7.109375" customWidth="1"/>
    <col min="15595" max="15595" width="50.33203125" customWidth="1"/>
    <col min="15596" max="15596" width="24.6640625" customWidth="1"/>
    <col min="15850" max="15850" width="7.109375" customWidth="1"/>
    <col min="15851" max="15851" width="50.33203125" customWidth="1"/>
    <col min="15852" max="15852" width="24.6640625" customWidth="1"/>
    <col min="16106" max="16106" width="7.109375" customWidth="1"/>
    <col min="16107" max="16107" width="50.33203125" customWidth="1"/>
    <col min="16108" max="16108" width="24.6640625" customWidth="1"/>
  </cols>
  <sheetData>
    <row r="2" spans="1:7" ht="15.6">
      <c r="B2" s="110" t="s">
        <v>2</v>
      </c>
      <c r="C2" s="110"/>
      <c r="D2" s="110"/>
      <c r="E2" s="110"/>
    </row>
    <row r="3" spans="1:7" ht="15" thickBot="1"/>
    <row r="4" spans="1:7" ht="57.75" customHeight="1" thickBot="1">
      <c r="B4" s="107" t="s">
        <v>6</v>
      </c>
      <c r="C4" s="108"/>
      <c r="D4" s="108"/>
      <c r="E4" s="109"/>
    </row>
    <row r="6" spans="1:7" ht="15.6">
      <c r="B6" s="110" t="s">
        <v>7</v>
      </c>
      <c r="C6" s="110"/>
      <c r="D6" s="110"/>
      <c r="E6" s="110"/>
    </row>
    <row r="7" spans="1:7" ht="15.6">
      <c r="B7" s="110" t="s">
        <v>0</v>
      </c>
      <c r="C7" s="110"/>
      <c r="D7" s="110"/>
      <c r="E7" s="110"/>
    </row>
    <row r="8" spans="1:7" ht="15.6">
      <c r="B8" s="7"/>
      <c r="C8" s="7"/>
      <c r="D8" s="7"/>
      <c r="E8" s="7"/>
    </row>
    <row r="9" spans="1:7">
      <c r="B9" s="128" t="s">
        <v>334</v>
      </c>
      <c r="C9" s="129"/>
      <c r="D9" s="129"/>
      <c r="E9" s="129"/>
    </row>
    <row r="10" spans="1:7">
      <c r="B10" s="1" t="s">
        <v>3</v>
      </c>
      <c r="C10" s="1" t="s">
        <v>4</v>
      </c>
      <c r="D10" s="1" t="s">
        <v>5</v>
      </c>
      <c r="E10" s="1" t="s">
        <v>1</v>
      </c>
    </row>
    <row r="11" spans="1:7" ht="18" customHeight="1">
      <c r="B11" s="68">
        <v>1</v>
      </c>
      <c r="C11" s="81" t="s">
        <v>335</v>
      </c>
      <c r="D11" s="51" t="s">
        <v>336</v>
      </c>
      <c r="E11" s="71">
        <v>15</v>
      </c>
    </row>
    <row r="12" spans="1:7">
      <c r="B12" s="68">
        <v>2</v>
      </c>
      <c r="C12" s="81" t="s">
        <v>337</v>
      </c>
      <c r="D12" s="51" t="s">
        <v>338</v>
      </c>
      <c r="E12" s="71">
        <v>15.5</v>
      </c>
    </row>
    <row r="13" spans="1:7">
      <c r="B13" s="111"/>
      <c r="C13" s="111"/>
      <c r="D13" s="111"/>
      <c r="E13" s="111"/>
    </row>
    <row r="14" spans="1:7" ht="101.4" customHeight="1">
      <c r="B14" s="124" t="s">
        <v>339</v>
      </c>
      <c r="C14" s="124"/>
      <c r="D14" s="124"/>
      <c r="E14" s="124"/>
    </row>
    <row r="15" spans="1:7">
      <c r="A15" s="3"/>
      <c r="B15" s="3"/>
      <c r="C15" s="3"/>
      <c r="D15" s="3"/>
      <c r="E15" s="3"/>
      <c r="F15" s="3"/>
      <c r="G15" s="3"/>
    </row>
    <row r="16" spans="1:7" s="3" customFormat="1">
      <c r="A16"/>
      <c r="B16" s="5" t="s">
        <v>30</v>
      </c>
      <c r="C16"/>
      <c r="D16"/>
      <c r="E16"/>
      <c r="F16"/>
      <c r="G16"/>
    </row>
    <row r="17" spans="1:7" s="3" customFormat="1" ht="13.2">
      <c r="A17" s="4"/>
      <c r="B17" s="6" t="s">
        <v>340</v>
      </c>
      <c r="C17" s="4"/>
      <c r="D17" s="4"/>
      <c r="E17" s="4"/>
      <c r="F17" s="4"/>
      <c r="G17" s="4"/>
    </row>
    <row r="18" spans="1:7">
      <c r="A18" s="3"/>
      <c r="B18" s="3"/>
      <c r="C18" s="3"/>
      <c r="D18" s="3"/>
      <c r="E18" s="3"/>
      <c r="F18" s="3"/>
      <c r="G18" s="3"/>
    </row>
    <row r="19" spans="1:7" s="4" customFormat="1">
      <c r="B19" s="5" t="s">
        <v>341</v>
      </c>
      <c r="C19" s="5"/>
      <c r="D19"/>
      <c r="E19"/>
    </row>
    <row r="20" spans="1:7">
      <c r="B20" s="3"/>
      <c r="C20" s="3"/>
      <c r="D20" s="3"/>
      <c r="E20" s="3"/>
    </row>
    <row r="22" spans="1:7">
      <c r="B22" s="4"/>
      <c r="C22" s="4"/>
      <c r="D22" s="4"/>
      <c r="E22" s="4"/>
    </row>
  </sheetData>
  <mergeCells count="7">
    <mergeCell ref="B14:E14"/>
    <mergeCell ref="B2:E2"/>
    <mergeCell ref="B4:E4"/>
    <mergeCell ref="B6:E6"/>
    <mergeCell ref="B7:E7"/>
    <mergeCell ref="B9:E9"/>
    <mergeCell ref="B13:E1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E4336-25C8-41DD-BAB9-470C40069E4D}">
  <dimension ref="A2:G21"/>
  <sheetViews>
    <sheetView workbookViewId="0">
      <selection activeCell="H13" sqref="H13"/>
    </sheetView>
  </sheetViews>
  <sheetFormatPr baseColWidth="10" defaultRowHeight="14.4"/>
  <cols>
    <col min="2" max="2" width="7.109375" customWidth="1"/>
    <col min="3" max="3" width="36.88671875" customWidth="1"/>
    <col min="4" max="4" width="16.88671875" customWidth="1"/>
    <col min="5" max="5" width="15.6640625" customWidth="1"/>
    <col min="234" max="234" width="7.109375" customWidth="1"/>
    <col min="235" max="235" width="50.33203125" customWidth="1"/>
    <col min="236" max="236" width="24.6640625" customWidth="1"/>
    <col min="490" max="490" width="7.109375" customWidth="1"/>
    <col min="491" max="491" width="50.33203125" customWidth="1"/>
    <col min="492" max="492" width="24.6640625" customWidth="1"/>
    <col min="746" max="746" width="7.109375" customWidth="1"/>
    <col min="747" max="747" width="50.33203125" customWidth="1"/>
    <col min="748" max="748" width="24.6640625" customWidth="1"/>
    <col min="1002" max="1002" width="7.109375" customWidth="1"/>
    <col min="1003" max="1003" width="50.33203125" customWidth="1"/>
    <col min="1004" max="1004" width="24.6640625" customWidth="1"/>
    <col min="1258" max="1258" width="7.109375" customWidth="1"/>
    <col min="1259" max="1259" width="50.33203125" customWidth="1"/>
    <col min="1260" max="1260" width="24.6640625" customWidth="1"/>
    <col min="1514" max="1514" width="7.109375" customWidth="1"/>
    <col min="1515" max="1515" width="50.33203125" customWidth="1"/>
    <col min="1516" max="1516" width="24.6640625" customWidth="1"/>
    <col min="1770" max="1770" width="7.109375" customWidth="1"/>
    <col min="1771" max="1771" width="50.33203125" customWidth="1"/>
    <col min="1772" max="1772" width="24.6640625" customWidth="1"/>
    <col min="2026" max="2026" width="7.109375" customWidth="1"/>
    <col min="2027" max="2027" width="50.33203125" customWidth="1"/>
    <col min="2028" max="2028" width="24.6640625" customWidth="1"/>
    <col min="2282" max="2282" width="7.109375" customWidth="1"/>
    <col min="2283" max="2283" width="50.33203125" customWidth="1"/>
    <col min="2284" max="2284" width="24.6640625" customWidth="1"/>
    <col min="2538" max="2538" width="7.109375" customWidth="1"/>
    <col min="2539" max="2539" width="50.33203125" customWidth="1"/>
    <col min="2540" max="2540" width="24.6640625" customWidth="1"/>
    <col min="2794" max="2794" width="7.109375" customWidth="1"/>
    <col min="2795" max="2795" width="50.33203125" customWidth="1"/>
    <col min="2796" max="2796" width="24.6640625" customWidth="1"/>
    <col min="3050" max="3050" width="7.109375" customWidth="1"/>
    <col min="3051" max="3051" width="50.33203125" customWidth="1"/>
    <col min="3052" max="3052" width="24.6640625" customWidth="1"/>
    <col min="3306" max="3306" width="7.109375" customWidth="1"/>
    <col min="3307" max="3307" width="50.33203125" customWidth="1"/>
    <col min="3308" max="3308" width="24.6640625" customWidth="1"/>
    <col min="3562" max="3562" width="7.109375" customWidth="1"/>
    <col min="3563" max="3563" width="50.33203125" customWidth="1"/>
    <col min="3564" max="3564" width="24.6640625" customWidth="1"/>
    <col min="3818" max="3818" width="7.109375" customWidth="1"/>
    <col min="3819" max="3819" width="50.33203125" customWidth="1"/>
    <col min="3820" max="3820" width="24.6640625" customWidth="1"/>
    <col min="4074" max="4074" width="7.109375" customWidth="1"/>
    <col min="4075" max="4075" width="50.33203125" customWidth="1"/>
    <col min="4076" max="4076" width="24.6640625" customWidth="1"/>
    <col min="4330" max="4330" width="7.109375" customWidth="1"/>
    <col min="4331" max="4331" width="50.33203125" customWidth="1"/>
    <col min="4332" max="4332" width="24.6640625" customWidth="1"/>
    <col min="4586" max="4586" width="7.109375" customWidth="1"/>
    <col min="4587" max="4587" width="50.33203125" customWidth="1"/>
    <col min="4588" max="4588" width="24.6640625" customWidth="1"/>
    <col min="4842" max="4842" width="7.109375" customWidth="1"/>
    <col min="4843" max="4843" width="50.33203125" customWidth="1"/>
    <col min="4844" max="4844" width="24.6640625" customWidth="1"/>
    <col min="5098" max="5098" width="7.109375" customWidth="1"/>
    <col min="5099" max="5099" width="50.33203125" customWidth="1"/>
    <col min="5100" max="5100" width="24.6640625" customWidth="1"/>
    <col min="5354" max="5354" width="7.109375" customWidth="1"/>
    <col min="5355" max="5355" width="50.33203125" customWidth="1"/>
    <col min="5356" max="5356" width="24.6640625" customWidth="1"/>
    <col min="5610" max="5610" width="7.109375" customWidth="1"/>
    <col min="5611" max="5611" width="50.33203125" customWidth="1"/>
    <col min="5612" max="5612" width="24.6640625" customWidth="1"/>
    <col min="5866" max="5866" width="7.109375" customWidth="1"/>
    <col min="5867" max="5867" width="50.33203125" customWidth="1"/>
    <col min="5868" max="5868" width="24.6640625" customWidth="1"/>
    <col min="6122" max="6122" width="7.109375" customWidth="1"/>
    <col min="6123" max="6123" width="50.33203125" customWidth="1"/>
    <col min="6124" max="6124" width="24.6640625" customWidth="1"/>
    <col min="6378" max="6378" width="7.109375" customWidth="1"/>
    <col min="6379" max="6379" width="50.33203125" customWidth="1"/>
    <col min="6380" max="6380" width="24.6640625" customWidth="1"/>
    <col min="6634" max="6634" width="7.109375" customWidth="1"/>
    <col min="6635" max="6635" width="50.33203125" customWidth="1"/>
    <col min="6636" max="6636" width="24.6640625" customWidth="1"/>
    <col min="6890" max="6890" width="7.109375" customWidth="1"/>
    <col min="6891" max="6891" width="50.33203125" customWidth="1"/>
    <col min="6892" max="6892" width="24.6640625" customWidth="1"/>
    <col min="7146" max="7146" width="7.109375" customWidth="1"/>
    <col min="7147" max="7147" width="50.33203125" customWidth="1"/>
    <col min="7148" max="7148" width="24.6640625" customWidth="1"/>
    <col min="7402" max="7402" width="7.109375" customWidth="1"/>
    <col min="7403" max="7403" width="50.33203125" customWidth="1"/>
    <col min="7404" max="7404" width="24.6640625" customWidth="1"/>
    <col min="7658" max="7658" width="7.109375" customWidth="1"/>
    <col min="7659" max="7659" width="50.33203125" customWidth="1"/>
    <col min="7660" max="7660" width="24.6640625" customWidth="1"/>
    <col min="7914" max="7914" width="7.109375" customWidth="1"/>
    <col min="7915" max="7915" width="50.33203125" customWidth="1"/>
    <col min="7916" max="7916" width="24.6640625" customWidth="1"/>
    <col min="8170" max="8170" width="7.109375" customWidth="1"/>
    <col min="8171" max="8171" width="50.33203125" customWidth="1"/>
    <col min="8172" max="8172" width="24.6640625" customWidth="1"/>
    <col min="8426" max="8426" width="7.109375" customWidth="1"/>
    <col min="8427" max="8427" width="50.33203125" customWidth="1"/>
    <col min="8428" max="8428" width="24.6640625" customWidth="1"/>
    <col min="8682" max="8682" width="7.109375" customWidth="1"/>
    <col min="8683" max="8683" width="50.33203125" customWidth="1"/>
    <col min="8684" max="8684" width="24.6640625" customWidth="1"/>
    <col min="8938" max="8938" width="7.109375" customWidth="1"/>
    <col min="8939" max="8939" width="50.33203125" customWidth="1"/>
    <col min="8940" max="8940" width="24.6640625" customWidth="1"/>
    <col min="9194" max="9194" width="7.109375" customWidth="1"/>
    <col min="9195" max="9195" width="50.33203125" customWidth="1"/>
    <col min="9196" max="9196" width="24.6640625" customWidth="1"/>
    <col min="9450" max="9450" width="7.109375" customWidth="1"/>
    <col min="9451" max="9451" width="50.33203125" customWidth="1"/>
    <col min="9452" max="9452" width="24.6640625" customWidth="1"/>
    <col min="9706" max="9706" width="7.109375" customWidth="1"/>
    <col min="9707" max="9707" width="50.33203125" customWidth="1"/>
    <col min="9708" max="9708" width="24.6640625" customWidth="1"/>
    <col min="9962" max="9962" width="7.109375" customWidth="1"/>
    <col min="9963" max="9963" width="50.33203125" customWidth="1"/>
    <col min="9964" max="9964" width="24.6640625" customWidth="1"/>
    <col min="10218" max="10218" width="7.109375" customWidth="1"/>
    <col min="10219" max="10219" width="50.33203125" customWidth="1"/>
    <col min="10220" max="10220" width="24.6640625" customWidth="1"/>
    <col min="10474" max="10474" width="7.109375" customWidth="1"/>
    <col min="10475" max="10475" width="50.33203125" customWidth="1"/>
    <col min="10476" max="10476" width="24.6640625" customWidth="1"/>
    <col min="10730" max="10730" width="7.109375" customWidth="1"/>
    <col min="10731" max="10731" width="50.33203125" customWidth="1"/>
    <col min="10732" max="10732" width="24.6640625" customWidth="1"/>
    <col min="10986" max="10986" width="7.109375" customWidth="1"/>
    <col min="10987" max="10987" width="50.33203125" customWidth="1"/>
    <col min="10988" max="10988" width="24.6640625" customWidth="1"/>
    <col min="11242" max="11242" width="7.109375" customWidth="1"/>
    <col min="11243" max="11243" width="50.33203125" customWidth="1"/>
    <col min="11244" max="11244" width="24.6640625" customWidth="1"/>
    <col min="11498" max="11498" width="7.109375" customWidth="1"/>
    <col min="11499" max="11499" width="50.33203125" customWidth="1"/>
    <col min="11500" max="11500" width="24.6640625" customWidth="1"/>
    <col min="11754" max="11754" width="7.109375" customWidth="1"/>
    <col min="11755" max="11755" width="50.33203125" customWidth="1"/>
    <col min="11756" max="11756" width="24.6640625" customWidth="1"/>
    <col min="12010" max="12010" width="7.109375" customWidth="1"/>
    <col min="12011" max="12011" width="50.33203125" customWidth="1"/>
    <col min="12012" max="12012" width="24.6640625" customWidth="1"/>
    <col min="12266" max="12266" width="7.109375" customWidth="1"/>
    <col min="12267" max="12267" width="50.33203125" customWidth="1"/>
    <col min="12268" max="12268" width="24.6640625" customWidth="1"/>
    <col min="12522" max="12522" width="7.109375" customWidth="1"/>
    <col min="12523" max="12523" width="50.33203125" customWidth="1"/>
    <col min="12524" max="12524" width="24.6640625" customWidth="1"/>
    <col min="12778" max="12778" width="7.109375" customWidth="1"/>
    <col min="12779" max="12779" width="50.33203125" customWidth="1"/>
    <col min="12780" max="12780" width="24.6640625" customWidth="1"/>
    <col min="13034" max="13034" width="7.109375" customWidth="1"/>
    <col min="13035" max="13035" width="50.33203125" customWidth="1"/>
    <col min="13036" max="13036" width="24.6640625" customWidth="1"/>
    <col min="13290" max="13290" width="7.109375" customWidth="1"/>
    <col min="13291" max="13291" width="50.33203125" customWidth="1"/>
    <col min="13292" max="13292" width="24.6640625" customWidth="1"/>
    <col min="13546" max="13546" width="7.109375" customWidth="1"/>
    <col min="13547" max="13547" width="50.33203125" customWidth="1"/>
    <col min="13548" max="13548" width="24.6640625" customWidth="1"/>
    <col min="13802" max="13802" width="7.109375" customWidth="1"/>
    <col min="13803" max="13803" width="50.33203125" customWidth="1"/>
    <col min="13804" max="13804" width="24.6640625" customWidth="1"/>
    <col min="14058" max="14058" width="7.109375" customWidth="1"/>
    <col min="14059" max="14059" width="50.33203125" customWidth="1"/>
    <col min="14060" max="14060" width="24.6640625" customWidth="1"/>
    <col min="14314" max="14314" width="7.109375" customWidth="1"/>
    <col min="14315" max="14315" width="50.33203125" customWidth="1"/>
    <col min="14316" max="14316" width="24.6640625" customWidth="1"/>
    <col min="14570" max="14570" width="7.109375" customWidth="1"/>
    <col min="14571" max="14571" width="50.33203125" customWidth="1"/>
    <col min="14572" max="14572" width="24.6640625" customWidth="1"/>
    <col min="14826" max="14826" width="7.109375" customWidth="1"/>
    <col min="14827" max="14827" width="50.33203125" customWidth="1"/>
    <col min="14828" max="14828" width="24.6640625" customWidth="1"/>
    <col min="15082" max="15082" width="7.109375" customWidth="1"/>
    <col min="15083" max="15083" width="50.33203125" customWidth="1"/>
    <col min="15084" max="15084" width="24.6640625" customWidth="1"/>
    <col min="15338" max="15338" width="7.109375" customWidth="1"/>
    <col min="15339" max="15339" width="50.33203125" customWidth="1"/>
    <col min="15340" max="15340" width="24.6640625" customWidth="1"/>
    <col min="15594" max="15594" width="7.109375" customWidth="1"/>
    <col min="15595" max="15595" width="50.33203125" customWidth="1"/>
    <col min="15596" max="15596" width="24.6640625" customWidth="1"/>
    <col min="15850" max="15850" width="7.109375" customWidth="1"/>
    <col min="15851" max="15851" width="50.33203125" customWidth="1"/>
    <col min="15852" max="15852" width="24.6640625" customWidth="1"/>
    <col min="16106" max="16106" width="7.109375" customWidth="1"/>
    <col min="16107" max="16107" width="50.33203125" customWidth="1"/>
    <col min="16108" max="16108" width="24.6640625" customWidth="1"/>
  </cols>
  <sheetData>
    <row r="2" spans="1:7" ht="15.6">
      <c r="B2" s="110" t="s">
        <v>2</v>
      </c>
      <c r="C2" s="110"/>
      <c r="D2" s="110"/>
      <c r="E2" s="110"/>
    </row>
    <row r="3" spans="1:7" ht="15" thickBot="1"/>
    <row r="4" spans="1:7" ht="57" customHeight="1" thickBot="1">
      <c r="B4" s="107" t="s">
        <v>6</v>
      </c>
      <c r="C4" s="108"/>
      <c r="D4" s="108"/>
      <c r="E4" s="109"/>
    </row>
    <row r="5" spans="1:7" ht="18" customHeight="1"/>
    <row r="6" spans="1:7" ht="15.6">
      <c r="B6" s="110" t="s">
        <v>7</v>
      </c>
      <c r="C6" s="110"/>
      <c r="D6" s="110"/>
      <c r="E6" s="110"/>
    </row>
    <row r="7" spans="1:7" ht="15" customHeight="1"/>
    <row r="8" spans="1:7" ht="15.6">
      <c r="B8" s="110" t="s">
        <v>0</v>
      </c>
      <c r="C8" s="110"/>
      <c r="D8" s="110"/>
      <c r="E8" s="110"/>
    </row>
    <row r="10" spans="1:7" ht="21" customHeight="1">
      <c r="B10" s="1" t="s">
        <v>3</v>
      </c>
      <c r="C10" s="1" t="s">
        <v>4</v>
      </c>
      <c r="D10" s="1" t="s">
        <v>5</v>
      </c>
      <c r="E10" s="1" t="s">
        <v>1</v>
      </c>
    </row>
    <row r="11" spans="1:7" ht="21.6" customHeight="1">
      <c r="B11" s="68">
        <v>1</v>
      </c>
      <c r="C11" s="41" t="s">
        <v>107</v>
      </c>
      <c r="D11" s="8" t="s">
        <v>108</v>
      </c>
      <c r="E11" s="71">
        <v>18.5</v>
      </c>
    </row>
    <row r="12" spans="1:7" ht="17.25" customHeight="1">
      <c r="B12" s="123"/>
      <c r="C12" s="123"/>
      <c r="D12" s="123"/>
      <c r="E12" s="123"/>
    </row>
    <row r="13" spans="1:7" ht="103.2" customHeight="1">
      <c r="B13" s="124" t="s">
        <v>109</v>
      </c>
      <c r="C13" s="124"/>
      <c r="D13" s="124"/>
      <c r="E13" s="124"/>
    </row>
    <row r="14" spans="1:7" ht="21.6" customHeight="1">
      <c r="A14" s="3"/>
      <c r="B14" s="3"/>
      <c r="C14" s="3"/>
      <c r="D14" s="3"/>
      <c r="E14" s="3"/>
      <c r="F14" s="3"/>
      <c r="G14" s="3"/>
    </row>
    <row r="15" spans="1:7" s="3" customFormat="1" ht="15.75" customHeight="1">
      <c r="A15"/>
      <c r="B15" s="5" t="s">
        <v>30</v>
      </c>
      <c r="C15"/>
      <c r="D15"/>
      <c r="E15"/>
      <c r="F15"/>
      <c r="G15"/>
    </row>
    <row r="16" spans="1:7" s="3" customFormat="1" ht="13.2">
      <c r="A16" s="4"/>
      <c r="B16" s="6" t="s">
        <v>110</v>
      </c>
      <c r="C16" s="4"/>
      <c r="D16" s="4"/>
      <c r="E16" s="4"/>
      <c r="F16" s="4"/>
      <c r="G16" s="4"/>
    </row>
    <row r="17" spans="1:7">
      <c r="A17" s="3"/>
      <c r="B17" s="3"/>
      <c r="C17" s="3"/>
      <c r="D17" s="3"/>
      <c r="E17" s="3"/>
      <c r="F17" s="3"/>
      <c r="G17" s="3"/>
    </row>
    <row r="18" spans="1:7" s="4" customFormat="1">
      <c r="B18" s="5" t="s">
        <v>8</v>
      </c>
      <c r="C18" s="5"/>
      <c r="D18"/>
      <c r="E18"/>
    </row>
    <row r="19" spans="1:7">
      <c r="B19" s="3"/>
      <c r="C19" s="3"/>
      <c r="D19" s="3"/>
      <c r="E19" s="3"/>
    </row>
    <row r="21" spans="1:7">
      <c r="B21" s="4"/>
      <c r="C21" s="4"/>
      <c r="D21" s="4"/>
      <c r="E21" s="4"/>
    </row>
  </sheetData>
  <mergeCells count="6">
    <mergeCell ref="B13:E13"/>
    <mergeCell ref="B2:E2"/>
    <mergeCell ref="B4:E4"/>
    <mergeCell ref="B6:E6"/>
    <mergeCell ref="B8:E8"/>
    <mergeCell ref="B12:E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BA078-467A-4EFE-9B86-12BCCB23A065}">
  <dimension ref="B1:E35"/>
  <sheetViews>
    <sheetView topLeftCell="A19" workbookViewId="0">
      <selection activeCell="B36" sqref="B36"/>
    </sheetView>
  </sheetViews>
  <sheetFormatPr baseColWidth="10" defaultRowHeight="14.4"/>
  <cols>
    <col min="2" max="2" width="8.44140625" customWidth="1"/>
    <col min="3" max="3" width="46.88671875" customWidth="1"/>
    <col min="4" max="4" width="18" customWidth="1"/>
    <col min="5" max="5" width="17.33203125" customWidth="1"/>
    <col min="229" max="229" width="7.109375" customWidth="1"/>
    <col min="230" max="230" width="50.33203125" customWidth="1"/>
    <col min="231" max="231" width="24.6640625" customWidth="1"/>
    <col min="485" max="485" width="7.109375" customWidth="1"/>
    <col min="486" max="486" width="50.33203125" customWidth="1"/>
    <col min="487" max="487" width="24.6640625" customWidth="1"/>
    <col min="741" max="741" width="7.109375" customWidth="1"/>
    <col min="742" max="742" width="50.33203125" customWidth="1"/>
    <col min="743" max="743" width="24.6640625" customWidth="1"/>
    <col min="997" max="997" width="7.109375" customWidth="1"/>
    <col min="998" max="998" width="50.33203125" customWidth="1"/>
    <col min="999" max="999" width="24.6640625" customWidth="1"/>
    <col min="1253" max="1253" width="7.109375" customWidth="1"/>
    <col min="1254" max="1254" width="50.33203125" customWidth="1"/>
    <col min="1255" max="1255" width="24.6640625" customWidth="1"/>
    <col min="1509" max="1509" width="7.109375" customWidth="1"/>
    <col min="1510" max="1510" width="50.33203125" customWidth="1"/>
    <col min="1511" max="1511" width="24.6640625" customWidth="1"/>
    <col min="1765" max="1765" width="7.109375" customWidth="1"/>
    <col min="1766" max="1766" width="50.33203125" customWidth="1"/>
    <col min="1767" max="1767" width="24.6640625" customWidth="1"/>
    <col min="2021" max="2021" width="7.109375" customWidth="1"/>
    <col min="2022" max="2022" width="50.33203125" customWidth="1"/>
    <col min="2023" max="2023" width="24.6640625" customWidth="1"/>
    <col min="2277" max="2277" width="7.109375" customWidth="1"/>
    <col min="2278" max="2278" width="50.33203125" customWidth="1"/>
    <col min="2279" max="2279" width="24.6640625" customWidth="1"/>
    <col min="2533" max="2533" width="7.109375" customWidth="1"/>
    <col min="2534" max="2534" width="50.33203125" customWidth="1"/>
    <col min="2535" max="2535" width="24.6640625" customWidth="1"/>
    <col min="2789" max="2789" width="7.109375" customWidth="1"/>
    <col min="2790" max="2790" width="50.33203125" customWidth="1"/>
    <col min="2791" max="2791" width="24.6640625" customWidth="1"/>
    <col min="3045" max="3045" width="7.109375" customWidth="1"/>
    <col min="3046" max="3046" width="50.33203125" customWidth="1"/>
    <col min="3047" max="3047" width="24.6640625" customWidth="1"/>
    <col min="3301" max="3301" width="7.109375" customWidth="1"/>
    <col min="3302" max="3302" width="50.33203125" customWidth="1"/>
    <col min="3303" max="3303" width="24.6640625" customWidth="1"/>
    <col min="3557" max="3557" width="7.109375" customWidth="1"/>
    <col min="3558" max="3558" width="50.33203125" customWidth="1"/>
    <col min="3559" max="3559" width="24.6640625" customWidth="1"/>
    <col min="3813" max="3813" width="7.109375" customWidth="1"/>
    <col min="3814" max="3814" width="50.33203125" customWidth="1"/>
    <col min="3815" max="3815" width="24.6640625" customWidth="1"/>
    <col min="4069" max="4069" width="7.109375" customWidth="1"/>
    <col min="4070" max="4070" width="50.33203125" customWidth="1"/>
    <col min="4071" max="4071" width="24.6640625" customWidth="1"/>
    <col min="4325" max="4325" width="7.109375" customWidth="1"/>
    <col min="4326" max="4326" width="50.33203125" customWidth="1"/>
    <col min="4327" max="4327" width="24.6640625" customWidth="1"/>
    <col min="4581" max="4581" width="7.109375" customWidth="1"/>
    <col min="4582" max="4582" width="50.33203125" customWidth="1"/>
    <col min="4583" max="4583" width="24.6640625" customWidth="1"/>
    <col min="4837" max="4837" width="7.109375" customWidth="1"/>
    <col min="4838" max="4838" width="50.33203125" customWidth="1"/>
    <col min="4839" max="4839" width="24.6640625" customWidth="1"/>
    <col min="5093" max="5093" width="7.109375" customWidth="1"/>
    <col min="5094" max="5094" width="50.33203125" customWidth="1"/>
    <col min="5095" max="5095" width="24.6640625" customWidth="1"/>
    <col min="5349" max="5349" width="7.109375" customWidth="1"/>
    <col min="5350" max="5350" width="50.33203125" customWidth="1"/>
    <col min="5351" max="5351" width="24.6640625" customWidth="1"/>
    <col min="5605" max="5605" width="7.109375" customWidth="1"/>
    <col min="5606" max="5606" width="50.33203125" customWidth="1"/>
    <col min="5607" max="5607" width="24.6640625" customWidth="1"/>
    <col min="5861" max="5861" width="7.109375" customWidth="1"/>
    <col min="5862" max="5862" width="50.33203125" customWidth="1"/>
    <col min="5863" max="5863" width="24.6640625" customWidth="1"/>
    <col min="6117" max="6117" width="7.109375" customWidth="1"/>
    <col min="6118" max="6118" width="50.33203125" customWidth="1"/>
    <col min="6119" max="6119" width="24.6640625" customWidth="1"/>
    <col min="6373" max="6373" width="7.109375" customWidth="1"/>
    <col min="6374" max="6374" width="50.33203125" customWidth="1"/>
    <col min="6375" max="6375" width="24.6640625" customWidth="1"/>
    <col min="6629" max="6629" width="7.109375" customWidth="1"/>
    <col min="6630" max="6630" width="50.33203125" customWidth="1"/>
    <col min="6631" max="6631" width="24.6640625" customWidth="1"/>
    <col min="6885" max="6885" width="7.109375" customWidth="1"/>
    <col min="6886" max="6886" width="50.33203125" customWidth="1"/>
    <col min="6887" max="6887" width="24.6640625" customWidth="1"/>
    <col min="7141" max="7141" width="7.109375" customWidth="1"/>
    <col min="7142" max="7142" width="50.33203125" customWidth="1"/>
    <col min="7143" max="7143" width="24.6640625" customWidth="1"/>
    <col min="7397" max="7397" width="7.109375" customWidth="1"/>
    <col min="7398" max="7398" width="50.33203125" customWidth="1"/>
    <col min="7399" max="7399" width="24.6640625" customWidth="1"/>
    <col min="7653" max="7653" width="7.109375" customWidth="1"/>
    <col min="7654" max="7654" width="50.33203125" customWidth="1"/>
    <col min="7655" max="7655" width="24.6640625" customWidth="1"/>
    <col min="7909" max="7909" width="7.109375" customWidth="1"/>
    <col min="7910" max="7910" width="50.33203125" customWidth="1"/>
    <col min="7911" max="7911" width="24.6640625" customWidth="1"/>
    <col min="8165" max="8165" width="7.109375" customWidth="1"/>
    <col min="8166" max="8166" width="50.33203125" customWidth="1"/>
    <col min="8167" max="8167" width="24.6640625" customWidth="1"/>
    <col min="8421" max="8421" width="7.109375" customWidth="1"/>
    <col min="8422" max="8422" width="50.33203125" customWidth="1"/>
    <col min="8423" max="8423" width="24.6640625" customWidth="1"/>
    <col min="8677" max="8677" width="7.109375" customWidth="1"/>
    <col min="8678" max="8678" width="50.33203125" customWidth="1"/>
    <col min="8679" max="8679" width="24.6640625" customWidth="1"/>
    <col min="8933" max="8933" width="7.109375" customWidth="1"/>
    <col min="8934" max="8934" width="50.33203125" customWidth="1"/>
    <col min="8935" max="8935" width="24.6640625" customWidth="1"/>
    <col min="9189" max="9189" width="7.109375" customWidth="1"/>
    <col min="9190" max="9190" width="50.33203125" customWidth="1"/>
    <col min="9191" max="9191" width="24.6640625" customWidth="1"/>
    <col min="9445" max="9445" width="7.109375" customWidth="1"/>
    <col min="9446" max="9446" width="50.33203125" customWidth="1"/>
    <col min="9447" max="9447" width="24.6640625" customWidth="1"/>
    <col min="9701" max="9701" width="7.109375" customWidth="1"/>
    <col min="9702" max="9702" width="50.33203125" customWidth="1"/>
    <col min="9703" max="9703" width="24.6640625" customWidth="1"/>
    <col min="9957" max="9957" width="7.109375" customWidth="1"/>
    <col min="9958" max="9958" width="50.33203125" customWidth="1"/>
    <col min="9959" max="9959" width="24.6640625" customWidth="1"/>
    <col min="10213" max="10213" width="7.109375" customWidth="1"/>
    <col min="10214" max="10214" width="50.33203125" customWidth="1"/>
    <col min="10215" max="10215" width="24.6640625" customWidth="1"/>
    <col min="10469" max="10469" width="7.109375" customWidth="1"/>
    <col min="10470" max="10470" width="50.33203125" customWidth="1"/>
    <col min="10471" max="10471" width="24.6640625" customWidth="1"/>
    <col min="10725" max="10725" width="7.109375" customWidth="1"/>
    <col min="10726" max="10726" width="50.33203125" customWidth="1"/>
    <col min="10727" max="10727" width="24.6640625" customWidth="1"/>
    <col min="10981" max="10981" width="7.109375" customWidth="1"/>
    <col min="10982" max="10982" width="50.33203125" customWidth="1"/>
    <col min="10983" max="10983" width="24.6640625" customWidth="1"/>
    <col min="11237" max="11237" width="7.109375" customWidth="1"/>
    <col min="11238" max="11238" width="50.33203125" customWidth="1"/>
    <col min="11239" max="11239" width="24.6640625" customWidth="1"/>
    <col min="11493" max="11493" width="7.109375" customWidth="1"/>
    <col min="11494" max="11494" width="50.33203125" customWidth="1"/>
    <col min="11495" max="11495" width="24.6640625" customWidth="1"/>
    <col min="11749" max="11749" width="7.109375" customWidth="1"/>
    <col min="11750" max="11750" width="50.33203125" customWidth="1"/>
    <col min="11751" max="11751" width="24.6640625" customWidth="1"/>
    <col min="12005" max="12005" width="7.109375" customWidth="1"/>
    <col min="12006" max="12006" width="50.33203125" customWidth="1"/>
    <col min="12007" max="12007" width="24.6640625" customWidth="1"/>
    <col min="12261" max="12261" width="7.109375" customWidth="1"/>
    <col min="12262" max="12262" width="50.33203125" customWidth="1"/>
    <col min="12263" max="12263" width="24.6640625" customWidth="1"/>
    <col min="12517" max="12517" width="7.109375" customWidth="1"/>
    <col min="12518" max="12518" width="50.33203125" customWidth="1"/>
    <col min="12519" max="12519" width="24.6640625" customWidth="1"/>
    <col min="12773" max="12773" width="7.109375" customWidth="1"/>
    <col min="12774" max="12774" width="50.33203125" customWidth="1"/>
    <col min="12775" max="12775" width="24.6640625" customWidth="1"/>
    <col min="13029" max="13029" width="7.109375" customWidth="1"/>
    <col min="13030" max="13030" width="50.33203125" customWidth="1"/>
    <col min="13031" max="13031" width="24.6640625" customWidth="1"/>
    <col min="13285" max="13285" width="7.109375" customWidth="1"/>
    <col min="13286" max="13286" width="50.33203125" customWidth="1"/>
    <col min="13287" max="13287" width="24.6640625" customWidth="1"/>
    <col min="13541" max="13541" width="7.109375" customWidth="1"/>
    <col min="13542" max="13542" width="50.33203125" customWidth="1"/>
    <col min="13543" max="13543" width="24.6640625" customWidth="1"/>
    <col min="13797" max="13797" width="7.109375" customWidth="1"/>
    <col min="13798" max="13798" width="50.33203125" customWidth="1"/>
    <col min="13799" max="13799" width="24.6640625" customWidth="1"/>
    <col min="14053" max="14053" width="7.109375" customWidth="1"/>
    <col min="14054" max="14054" width="50.33203125" customWidth="1"/>
    <col min="14055" max="14055" width="24.6640625" customWidth="1"/>
    <col min="14309" max="14309" width="7.109375" customWidth="1"/>
    <col min="14310" max="14310" width="50.33203125" customWidth="1"/>
    <col min="14311" max="14311" width="24.6640625" customWidth="1"/>
    <col min="14565" max="14565" width="7.109375" customWidth="1"/>
    <col min="14566" max="14566" width="50.33203125" customWidth="1"/>
    <col min="14567" max="14567" width="24.6640625" customWidth="1"/>
    <col min="14821" max="14821" width="7.109375" customWidth="1"/>
    <col min="14822" max="14822" width="50.33203125" customWidth="1"/>
    <col min="14823" max="14823" width="24.6640625" customWidth="1"/>
    <col min="15077" max="15077" width="7.109375" customWidth="1"/>
    <col min="15078" max="15078" width="50.33203125" customWidth="1"/>
    <col min="15079" max="15079" width="24.6640625" customWidth="1"/>
    <col min="15333" max="15333" width="7.109375" customWidth="1"/>
    <col min="15334" max="15334" width="50.33203125" customWidth="1"/>
    <col min="15335" max="15335" width="24.6640625" customWidth="1"/>
    <col min="15589" max="15589" width="7.109375" customWidth="1"/>
    <col min="15590" max="15590" width="50.33203125" customWidth="1"/>
    <col min="15591" max="15591" width="24.6640625" customWidth="1"/>
    <col min="15845" max="15845" width="7.109375" customWidth="1"/>
    <col min="15846" max="15846" width="50.33203125" customWidth="1"/>
    <col min="15847" max="15847" width="24.6640625" customWidth="1"/>
    <col min="16101" max="16101" width="7.109375" customWidth="1"/>
    <col min="16102" max="16102" width="50.33203125" customWidth="1"/>
    <col min="16103" max="16103" width="24.6640625" customWidth="1"/>
  </cols>
  <sheetData>
    <row r="1" spans="2:5">
      <c r="B1" s="17"/>
      <c r="C1" s="17"/>
      <c r="D1" s="17"/>
      <c r="E1" s="17"/>
    </row>
    <row r="2" spans="2:5" ht="17.399999999999999">
      <c r="B2" s="106" t="s">
        <v>2</v>
      </c>
      <c r="C2" s="106"/>
      <c r="D2" s="106"/>
      <c r="E2" s="106"/>
    </row>
    <row r="3" spans="2:5" ht="16.2" thickBot="1">
      <c r="B3" s="17"/>
      <c r="C3" s="17"/>
      <c r="D3" s="18"/>
      <c r="E3" s="18"/>
    </row>
    <row r="4" spans="2:5" ht="47.4" customHeight="1" thickBot="1">
      <c r="B4" s="107" t="s">
        <v>74</v>
      </c>
      <c r="C4" s="108"/>
      <c r="D4" s="108"/>
      <c r="E4" s="109"/>
    </row>
    <row r="6" spans="2:5" ht="15.6">
      <c r="B6" s="118" t="s">
        <v>75</v>
      </c>
      <c r="C6" s="118"/>
      <c r="D6" s="118"/>
      <c r="E6" s="118"/>
    </row>
    <row r="8" spans="2:5" ht="15.6">
      <c r="B8" s="119" t="s">
        <v>0</v>
      </c>
      <c r="C8" s="120"/>
      <c r="D8" s="120"/>
      <c r="E8" s="121"/>
    </row>
    <row r="10" spans="2:5" ht="15.6">
      <c r="B10" s="122" t="s">
        <v>76</v>
      </c>
      <c r="C10" s="122"/>
      <c r="D10" s="122"/>
      <c r="E10" s="122"/>
    </row>
    <row r="12" spans="2:5" ht="20.25" customHeight="1">
      <c r="B12" s="1" t="s">
        <v>3</v>
      </c>
      <c r="C12" s="1" t="s">
        <v>4</v>
      </c>
      <c r="D12" s="1" t="s">
        <v>5</v>
      </c>
      <c r="E12" s="1" t="s">
        <v>1</v>
      </c>
    </row>
    <row r="13" spans="2:5" ht="18" customHeight="1">
      <c r="B13" s="28">
        <v>1</v>
      </c>
      <c r="C13" s="29" t="s">
        <v>77</v>
      </c>
      <c r="D13" s="8" t="s">
        <v>78</v>
      </c>
      <c r="E13" s="30">
        <v>15.8</v>
      </c>
    </row>
    <row r="14" spans="2:5" ht="18" customHeight="1">
      <c r="B14" s="28">
        <v>2</v>
      </c>
      <c r="C14" s="29" t="s">
        <v>79</v>
      </c>
      <c r="D14" s="8" t="s">
        <v>80</v>
      </c>
      <c r="E14" s="31">
        <v>15.6</v>
      </c>
    </row>
    <row r="15" spans="2:5" ht="18" customHeight="1">
      <c r="B15" s="28">
        <v>3</v>
      </c>
      <c r="C15" s="29" t="s">
        <v>81</v>
      </c>
      <c r="D15" s="8" t="s">
        <v>82</v>
      </c>
      <c r="E15" s="31">
        <v>18.25</v>
      </c>
    </row>
    <row r="16" spans="2:5" ht="18" customHeight="1">
      <c r="B16" s="28">
        <v>4</v>
      </c>
      <c r="C16" s="29" t="s">
        <v>83</v>
      </c>
      <c r="D16" s="8" t="s">
        <v>84</v>
      </c>
      <c r="E16" s="31">
        <v>13.2</v>
      </c>
    </row>
    <row r="17" spans="2:5" ht="18" customHeight="1">
      <c r="B17" s="28">
        <v>5</v>
      </c>
      <c r="C17" s="32" t="s">
        <v>85</v>
      </c>
      <c r="D17" s="8" t="s">
        <v>86</v>
      </c>
      <c r="E17" s="31">
        <v>16.05</v>
      </c>
    </row>
    <row r="18" spans="2:5" ht="15" thickBot="1">
      <c r="B18" s="123"/>
      <c r="C18" s="123"/>
      <c r="D18" s="123"/>
      <c r="E18" s="123"/>
    </row>
    <row r="19" spans="2:5" ht="54" customHeight="1">
      <c r="B19" s="112" t="s">
        <v>87</v>
      </c>
      <c r="C19" s="113"/>
      <c r="D19" s="113"/>
      <c r="E19" s="114"/>
    </row>
    <row r="20" spans="2:5" ht="83.4" customHeight="1" thickBot="1">
      <c r="B20" s="115" t="s">
        <v>88</v>
      </c>
      <c r="C20" s="116"/>
      <c r="D20" s="116"/>
      <c r="E20" s="117"/>
    </row>
    <row r="22" spans="2:5">
      <c r="B22" s="33" t="s">
        <v>30</v>
      </c>
      <c r="C22" s="33"/>
    </row>
    <row r="23" spans="2:5">
      <c r="B23" s="33"/>
      <c r="C23" s="33"/>
    </row>
    <row r="24" spans="2:5">
      <c r="B24" s="34"/>
      <c r="D24" s="35"/>
      <c r="E24" s="35"/>
    </row>
    <row r="25" spans="2:5">
      <c r="B25" s="36"/>
      <c r="C25" s="37" t="s">
        <v>89</v>
      </c>
    </row>
    <row r="26" spans="2:5">
      <c r="B26" s="36"/>
      <c r="C26" s="38" t="s">
        <v>90</v>
      </c>
    </row>
    <row r="27" spans="2:5">
      <c r="C27" s="38" t="s">
        <v>91</v>
      </c>
    </row>
    <row r="28" spans="2:5">
      <c r="C28" s="39"/>
    </row>
    <row r="29" spans="2:5">
      <c r="C29" s="39"/>
    </row>
    <row r="30" spans="2:5">
      <c r="C30" s="37" t="s">
        <v>92</v>
      </c>
    </row>
    <row r="31" spans="2:5">
      <c r="C31" s="38" t="s">
        <v>93</v>
      </c>
    </row>
    <row r="32" spans="2:5">
      <c r="C32" s="38" t="s">
        <v>91</v>
      </c>
    </row>
    <row r="33" spans="2:3">
      <c r="B33" s="40" t="s">
        <v>94</v>
      </c>
      <c r="C33" s="40"/>
    </row>
    <row r="34" spans="2:3">
      <c r="B34" s="40"/>
      <c r="C34" s="40"/>
    </row>
    <row r="35" spans="2:3">
      <c r="B35" s="40" t="s">
        <v>8</v>
      </c>
      <c r="C35" s="40"/>
    </row>
  </sheetData>
  <mergeCells count="8">
    <mergeCell ref="B19:E19"/>
    <mergeCell ref="B20:E20"/>
    <mergeCell ref="B2:E2"/>
    <mergeCell ref="B4:E4"/>
    <mergeCell ref="B6:E6"/>
    <mergeCell ref="B8:E8"/>
    <mergeCell ref="B10:E10"/>
    <mergeCell ref="B18:E18"/>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B3F42-071B-4BB7-AFA2-6C61E8E9C596}">
  <dimension ref="A2:G39"/>
  <sheetViews>
    <sheetView topLeftCell="A7" workbookViewId="0">
      <selection activeCell="I28" sqref="I28"/>
    </sheetView>
  </sheetViews>
  <sheetFormatPr baseColWidth="10" defaultRowHeight="14.4"/>
  <cols>
    <col min="1" max="1" width="7.5546875" customWidth="1"/>
    <col min="2" max="2" width="7.109375" customWidth="1"/>
    <col min="3" max="3" width="37.6640625" customWidth="1"/>
    <col min="4" max="4" width="16.88671875" customWidth="1"/>
    <col min="5" max="5" width="16.33203125" customWidth="1"/>
    <col min="234" max="234" width="7.109375" customWidth="1"/>
    <col min="235" max="235" width="50.33203125" customWidth="1"/>
    <col min="236" max="236" width="24.6640625" customWidth="1"/>
    <col min="490" max="490" width="7.109375" customWidth="1"/>
    <col min="491" max="491" width="50.33203125" customWidth="1"/>
    <col min="492" max="492" width="24.6640625" customWidth="1"/>
    <col min="746" max="746" width="7.109375" customWidth="1"/>
    <col min="747" max="747" width="50.33203125" customWidth="1"/>
    <col min="748" max="748" width="24.6640625" customWidth="1"/>
    <col min="1002" max="1002" width="7.109375" customWidth="1"/>
    <col min="1003" max="1003" width="50.33203125" customWidth="1"/>
    <col min="1004" max="1004" width="24.6640625" customWidth="1"/>
    <col min="1258" max="1258" width="7.109375" customWidth="1"/>
    <col min="1259" max="1259" width="50.33203125" customWidth="1"/>
    <col min="1260" max="1260" width="24.6640625" customWidth="1"/>
    <col min="1514" max="1514" width="7.109375" customWidth="1"/>
    <col min="1515" max="1515" width="50.33203125" customWidth="1"/>
    <col min="1516" max="1516" width="24.6640625" customWidth="1"/>
    <col min="1770" max="1770" width="7.109375" customWidth="1"/>
    <col min="1771" max="1771" width="50.33203125" customWidth="1"/>
    <col min="1772" max="1772" width="24.6640625" customWidth="1"/>
    <col min="2026" max="2026" width="7.109375" customWidth="1"/>
    <col min="2027" max="2027" width="50.33203125" customWidth="1"/>
    <col min="2028" max="2028" width="24.6640625" customWidth="1"/>
    <col min="2282" max="2282" width="7.109375" customWidth="1"/>
    <col min="2283" max="2283" width="50.33203125" customWidth="1"/>
    <col min="2284" max="2284" width="24.6640625" customWidth="1"/>
    <col min="2538" max="2538" width="7.109375" customWidth="1"/>
    <col min="2539" max="2539" width="50.33203125" customWidth="1"/>
    <col min="2540" max="2540" width="24.6640625" customWidth="1"/>
    <col min="2794" max="2794" width="7.109375" customWidth="1"/>
    <col min="2795" max="2795" width="50.33203125" customWidth="1"/>
    <col min="2796" max="2796" width="24.6640625" customWidth="1"/>
    <col min="3050" max="3050" width="7.109375" customWidth="1"/>
    <col min="3051" max="3051" width="50.33203125" customWidth="1"/>
    <col min="3052" max="3052" width="24.6640625" customWidth="1"/>
    <col min="3306" max="3306" width="7.109375" customWidth="1"/>
    <col min="3307" max="3307" width="50.33203125" customWidth="1"/>
    <col min="3308" max="3308" width="24.6640625" customWidth="1"/>
    <col min="3562" max="3562" width="7.109375" customWidth="1"/>
    <col min="3563" max="3563" width="50.33203125" customWidth="1"/>
    <col min="3564" max="3564" width="24.6640625" customWidth="1"/>
    <col min="3818" max="3818" width="7.109375" customWidth="1"/>
    <col min="3819" max="3819" width="50.33203125" customWidth="1"/>
    <col min="3820" max="3820" width="24.6640625" customWidth="1"/>
    <col min="4074" max="4074" width="7.109375" customWidth="1"/>
    <col min="4075" max="4075" width="50.33203125" customWidth="1"/>
    <col min="4076" max="4076" width="24.6640625" customWidth="1"/>
    <col min="4330" max="4330" width="7.109375" customWidth="1"/>
    <col min="4331" max="4331" width="50.33203125" customWidth="1"/>
    <col min="4332" max="4332" width="24.6640625" customWidth="1"/>
    <col min="4586" max="4586" width="7.109375" customWidth="1"/>
    <col min="4587" max="4587" width="50.33203125" customWidth="1"/>
    <col min="4588" max="4588" width="24.6640625" customWidth="1"/>
    <col min="4842" max="4842" width="7.109375" customWidth="1"/>
    <col min="4843" max="4843" width="50.33203125" customWidth="1"/>
    <col min="4844" max="4844" width="24.6640625" customWidth="1"/>
    <col min="5098" max="5098" width="7.109375" customWidth="1"/>
    <col min="5099" max="5099" width="50.33203125" customWidth="1"/>
    <col min="5100" max="5100" width="24.6640625" customWidth="1"/>
    <col min="5354" max="5354" width="7.109375" customWidth="1"/>
    <col min="5355" max="5355" width="50.33203125" customWidth="1"/>
    <col min="5356" max="5356" width="24.6640625" customWidth="1"/>
    <col min="5610" max="5610" width="7.109375" customWidth="1"/>
    <col min="5611" max="5611" width="50.33203125" customWidth="1"/>
    <col min="5612" max="5612" width="24.6640625" customWidth="1"/>
    <col min="5866" max="5866" width="7.109375" customWidth="1"/>
    <col min="5867" max="5867" width="50.33203125" customWidth="1"/>
    <col min="5868" max="5868" width="24.6640625" customWidth="1"/>
    <col min="6122" max="6122" width="7.109375" customWidth="1"/>
    <col min="6123" max="6123" width="50.33203125" customWidth="1"/>
    <col min="6124" max="6124" width="24.6640625" customWidth="1"/>
    <col min="6378" max="6378" width="7.109375" customWidth="1"/>
    <col min="6379" max="6379" width="50.33203125" customWidth="1"/>
    <col min="6380" max="6380" width="24.6640625" customWidth="1"/>
    <col min="6634" max="6634" width="7.109375" customWidth="1"/>
    <col min="6635" max="6635" width="50.33203125" customWidth="1"/>
    <col min="6636" max="6636" width="24.6640625" customWidth="1"/>
    <col min="6890" max="6890" width="7.109375" customWidth="1"/>
    <col min="6891" max="6891" width="50.33203125" customWidth="1"/>
    <col min="6892" max="6892" width="24.6640625" customWidth="1"/>
    <col min="7146" max="7146" width="7.109375" customWidth="1"/>
    <col min="7147" max="7147" width="50.33203125" customWidth="1"/>
    <col min="7148" max="7148" width="24.6640625" customWidth="1"/>
    <col min="7402" max="7402" width="7.109375" customWidth="1"/>
    <col min="7403" max="7403" width="50.33203125" customWidth="1"/>
    <col min="7404" max="7404" width="24.6640625" customWidth="1"/>
    <col min="7658" max="7658" width="7.109375" customWidth="1"/>
    <col min="7659" max="7659" width="50.33203125" customWidth="1"/>
    <col min="7660" max="7660" width="24.6640625" customWidth="1"/>
    <col min="7914" max="7914" width="7.109375" customWidth="1"/>
    <col min="7915" max="7915" width="50.33203125" customWidth="1"/>
    <col min="7916" max="7916" width="24.6640625" customWidth="1"/>
    <col min="8170" max="8170" width="7.109375" customWidth="1"/>
    <col min="8171" max="8171" width="50.33203125" customWidth="1"/>
    <col min="8172" max="8172" width="24.6640625" customWidth="1"/>
    <col min="8426" max="8426" width="7.109375" customWidth="1"/>
    <col min="8427" max="8427" width="50.33203125" customWidth="1"/>
    <col min="8428" max="8428" width="24.6640625" customWidth="1"/>
    <col min="8682" max="8682" width="7.109375" customWidth="1"/>
    <col min="8683" max="8683" width="50.33203125" customWidth="1"/>
    <col min="8684" max="8684" width="24.6640625" customWidth="1"/>
    <col min="8938" max="8938" width="7.109375" customWidth="1"/>
    <col min="8939" max="8939" width="50.33203125" customWidth="1"/>
    <col min="8940" max="8940" width="24.6640625" customWidth="1"/>
    <col min="9194" max="9194" width="7.109375" customWidth="1"/>
    <col min="9195" max="9195" width="50.33203125" customWidth="1"/>
    <col min="9196" max="9196" width="24.6640625" customWidth="1"/>
    <col min="9450" max="9450" width="7.109375" customWidth="1"/>
    <col min="9451" max="9451" width="50.33203125" customWidth="1"/>
    <col min="9452" max="9452" width="24.6640625" customWidth="1"/>
    <col min="9706" max="9706" width="7.109375" customWidth="1"/>
    <col min="9707" max="9707" width="50.33203125" customWidth="1"/>
    <col min="9708" max="9708" width="24.6640625" customWidth="1"/>
    <col min="9962" max="9962" width="7.109375" customWidth="1"/>
    <col min="9963" max="9963" width="50.33203125" customWidth="1"/>
    <col min="9964" max="9964" width="24.6640625" customWidth="1"/>
    <col min="10218" max="10218" width="7.109375" customWidth="1"/>
    <col min="10219" max="10219" width="50.33203125" customWidth="1"/>
    <col min="10220" max="10220" width="24.6640625" customWidth="1"/>
    <col min="10474" max="10474" width="7.109375" customWidth="1"/>
    <col min="10475" max="10475" width="50.33203125" customWidth="1"/>
    <col min="10476" max="10476" width="24.6640625" customWidth="1"/>
    <col min="10730" max="10730" width="7.109375" customWidth="1"/>
    <col min="10731" max="10731" width="50.33203125" customWidth="1"/>
    <col min="10732" max="10732" width="24.6640625" customWidth="1"/>
    <col min="10986" max="10986" width="7.109375" customWidth="1"/>
    <col min="10987" max="10987" width="50.33203125" customWidth="1"/>
    <col min="10988" max="10988" width="24.6640625" customWidth="1"/>
    <col min="11242" max="11242" width="7.109375" customWidth="1"/>
    <col min="11243" max="11243" width="50.33203125" customWidth="1"/>
    <col min="11244" max="11244" width="24.6640625" customWidth="1"/>
    <col min="11498" max="11498" width="7.109375" customWidth="1"/>
    <col min="11499" max="11499" width="50.33203125" customWidth="1"/>
    <col min="11500" max="11500" width="24.6640625" customWidth="1"/>
    <col min="11754" max="11754" width="7.109375" customWidth="1"/>
    <col min="11755" max="11755" width="50.33203125" customWidth="1"/>
    <col min="11756" max="11756" width="24.6640625" customWidth="1"/>
    <col min="12010" max="12010" width="7.109375" customWidth="1"/>
    <col min="12011" max="12011" width="50.33203125" customWidth="1"/>
    <col min="12012" max="12012" width="24.6640625" customWidth="1"/>
    <col min="12266" max="12266" width="7.109375" customWidth="1"/>
    <col min="12267" max="12267" width="50.33203125" customWidth="1"/>
    <col min="12268" max="12268" width="24.6640625" customWidth="1"/>
    <col min="12522" max="12522" width="7.109375" customWidth="1"/>
    <col min="12523" max="12523" width="50.33203125" customWidth="1"/>
    <col min="12524" max="12524" width="24.6640625" customWidth="1"/>
    <col min="12778" max="12778" width="7.109375" customWidth="1"/>
    <col min="12779" max="12779" width="50.33203125" customWidth="1"/>
    <col min="12780" max="12780" width="24.6640625" customWidth="1"/>
    <col min="13034" max="13034" width="7.109375" customWidth="1"/>
    <col min="13035" max="13035" width="50.33203125" customWidth="1"/>
    <col min="13036" max="13036" width="24.6640625" customWidth="1"/>
    <col min="13290" max="13290" width="7.109375" customWidth="1"/>
    <col min="13291" max="13291" width="50.33203125" customWidth="1"/>
    <col min="13292" max="13292" width="24.6640625" customWidth="1"/>
    <col min="13546" max="13546" width="7.109375" customWidth="1"/>
    <col min="13547" max="13547" width="50.33203125" customWidth="1"/>
    <col min="13548" max="13548" width="24.6640625" customWidth="1"/>
    <col min="13802" max="13802" width="7.109375" customWidth="1"/>
    <col min="13803" max="13803" width="50.33203125" customWidth="1"/>
    <col min="13804" max="13804" width="24.6640625" customWidth="1"/>
    <col min="14058" max="14058" width="7.109375" customWidth="1"/>
    <col min="14059" max="14059" width="50.33203125" customWidth="1"/>
    <col min="14060" max="14060" width="24.6640625" customWidth="1"/>
    <col min="14314" max="14314" width="7.109375" customWidth="1"/>
    <col min="14315" max="14315" width="50.33203125" customWidth="1"/>
    <col min="14316" max="14316" width="24.6640625" customWidth="1"/>
    <col min="14570" max="14570" width="7.109375" customWidth="1"/>
    <col min="14571" max="14571" width="50.33203125" customWidth="1"/>
    <col min="14572" max="14572" width="24.6640625" customWidth="1"/>
    <col min="14826" max="14826" width="7.109375" customWidth="1"/>
    <col min="14827" max="14827" width="50.33203125" customWidth="1"/>
    <col min="14828" max="14828" width="24.6640625" customWidth="1"/>
    <col min="15082" max="15082" width="7.109375" customWidth="1"/>
    <col min="15083" max="15083" width="50.33203125" customWidth="1"/>
    <col min="15084" max="15084" width="24.6640625" customWidth="1"/>
    <col min="15338" max="15338" width="7.109375" customWidth="1"/>
    <col min="15339" max="15339" width="50.33203125" customWidth="1"/>
    <col min="15340" max="15340" width="24.6640625" customWidth="1"/>
    <col min="15594" max="15594" width="7.109375" customWidth="1"/>
    <col min="15595" max="15595" width="50.33203125" customWidth="1"/>
    <col min="15596" max="15596" width="24.6640625" customWidth="1"/>
    <col min="15850" max="15850" width="7.109375" customWidth="1"/>
    <col min="15851" max="15851" width="50.33203125" customWidth="1"/>
    <col min="15852" max="15852" width="24.6640625" customWidth="1"/>
    <col min="16106" max="16106" width="7.109375" customWidth="1"/>
    <col min="16107" max="16107" width="50.33203125" customWidth="1"/>
    <col min="16108" max="16108" width="24.6640625" customWidth="1"/>
  </cols>
  <sheetData>
    <row r="2" spans="2:5" ht="17.399999999999999">
      <c r="B2" s="132" t="s">
        <v>2</v>
      </c>
      <c r="C2" s="132"/>
      <c r="D2" s="132"/>
      <c r="E2" s="132"/>
    </row>
    <row r="3" spans="2:5" ht="15" thickBot="1"/>
    <row r="4" spans="2:5" ht="61.2" customHeight="1" thickBot="1">
      <c r="B4" s="107" t="s">
        <v>6</v>
      </c>
      <c r="C4" s="108"/>
      <c r="D4" s="108"/>
      <c r="E4" s="109"/>
    </row>
    <row r="6" spans="2:5" ht="17.399999999999999">
      <c r="B6" s="132" t="s">
        <v>7</v>
      </c>
      <c r="C6" s="132"/>
      <c r="D6" s="132"/>
      <c r="E6" s="132"/>
    </row>
    <row r="8" spans="2:5" ht="17.399999999999999">
      <c r="B8" s="132" t="s">
        <v>0</v>
      </c>
      <c r="C8" s="132"/>
      <c r="D8" s="132"/>
      <c r="E8" s="132"/>
    </row>
    <row r="9" spans="2:5" ht="17.399999999999999">
      <c r="B9" s="96"/>
      <c r="C9" s="96"/>
      <c r="D9" s="96"/>
      <c r="E9" s="96"/>
    </row>
    <row r="10" spans="2:5" ht="15.6">
      <c r="B10" s="149" t="s">
        <v>521</v>
      </c>
      <c r="C10" s="149"/>
      <c r="D10" s="149"/>
      <c r="E10" s="149"/>
    </row>
    <row r="11" spans="2:5" ht="17.399999999999999">
      <c r="B11" s="150" t="s">
        <v>522</v>
      </c>
      <c r="C11" s="96"/>
      <c r="D11" s="96"/>
      <c r="E11" s="96"/>
    </row>
    <row r="12" spans="2:5" ht="9" customHeight="1">
      <c r="B12" s="96"/>
      <c r="C12" s="96"/>
      <c r="D12" s="96"/>
      <c r="E12" s="96"/>
    </row>
    <row r="13" spans="2:5">
      <c r="B13" s="1" t="s">
        <v>3</v>
      </c>
      <c r="C13" s="1" t="s">
        <v>4</v>
      </c>
      <c r="D13" s="1" t="s">
        <v>5</v>
      </c>
      <c r="E13" s="1" t="s">
        <v>1</v>
      </c>
    </row>
    <row r="14" spans="2:5">
      <c r="B14" s="2">
        <v>1</v>
      </c>
      <c r="C14" s="15" t="s">
        <v>235</v>
      </c>
      <c r="D14" s="55" t="s">
        <v>236</v>
      </c>
      <c r="E14" s="83">
        <v>17</v>
      </c>
    </row>
    <row r="15" spans="2:5">
      <c r="B15" s="2">
        <v>2</v>
      </c>
      <c r="C15" s="15" t="s">
        <v>237</v>
      </c>
      <c r="D15" s="55" t="s">
        <v>238</v>
      </c>
      <c r="E15" s="83">
        <v>16</v>
      </c>
    </row>
    <row r="16" spans="2:5">
      <c r="B16" s="2">
        <v>3</v>
      </c>
      <c r="C16" s="15" t="s">
        <v>239</v>
      </c>
      <c r="D16" s="55" t="s">
        <v>240</v>
      </c>
      <c r="E16" s="83">
        <v>16.329999999999998</v>
      </c>
    </row>
    <row r="17" spans="1:7" ht="17.399999999999999">
      <c r="B17" s="96"/>
      <c r="C17" s="96"/>
      <c r="D17" s="96"/>
      <c r="E17" s="96"/>
    </row>
    <row r="18" spans="1:7" ht="17.399999999999999">
      <c r="A18" s="151"/>
      <c r="B18" s="152" t="s">
        <v>523</v>
      </c>
      <c r="C18" s="96"/>
      <c r="D18" s="96"/>
      <c r="E18" s="96"/>
    </row>
    <row r="20" spans="1:7">
      <c r="B20" s="1" t="s">
        <v>3</v>
      </c>
      <c r="C20" s="1" t="s">
        <v>4</v>
      </c>
      <c r="D20" s="1" t="s">
        <v>5</v>
      </c>
      <c r="E20" s="1" t="s">
        <v>1</v>
      </c>
    </row>
    <row r="21" spans="1:7" ht="18" customHeight="1">
      <c r="B21" s="2">
        <v>1</v>
      </c>
      <c r="C21" s="15" t="s">
        <v>235</v>
      </c>
      <c r="D21" s="55" t="s">
        <v>236</v>
      </c>
      <c r="E21" s="83">
        <v>17</v>
      </c>
    </row>
    <row r="22" spans="1:7" ht="18" customHeight="1">
      <c r="B22" s="2">
        <v>2</v>
      </c>
      <c r="C22" s="15" t="s">
        <v>237</v>
      </c>
      <c r="D22" s="55" t="s">
        <v>238</v>
      </c>
      <c r="E22" s="83">
        <v>16</v>
      </c>
    </row>
    <row r="23" spans="1:7" ht="18" customHeight="1">
      <c r="B23" s="2">
        <v>3</v>
      </c>
      <c r="C23" s="15" t="s">
        <v>524</v>
      </c>
      <c r="D23" s="55" t="s">
        <v>238</v>
      </c>
      <c r="E23" s="83">
        <v>15</v>
      </c>
    </row>
    <row r="24" spans="1:7" ht="18" customHeight="1">
      <c r="B24" s="2">
        <v>4</v>
      </c>
      <c r="C24" s="15" t="s">
        <v>239</v>
      </c>
      <c r="D24" s="55" t="s">
        <v>240</v>
      </c>
      <c r="E24" s="83">
        <v>16.329999999999998</v>
      </c>
    </row>
    <row r="25" spans="1:7">
      <c r="B25" s="123"/>
      <c r="C25" s="123"/>
      <c r="D25" s="123"/>
      <c r="E25" s="123"/>
    </row>
    <row r="26" spans="1:7" ht="73.2" customHeight="1">
      <c r="B26" s="133" t="s">
        <v>241</v>
      </c>
      <c r="C26" s="133"/>
      <c r="D26" s="133"/>
      <c r="E26" s="133"/>
    </row>
    <row r="27" spans="1:7">
      <c r="A27" s="3"/>
      <c r="B27" s="3"/>
      <c r="C27" s="56"/>
      <c r="D27" s="56"/>
      <c r="E27" s="56"/>
      <c r="F27" s="3"/>
      <c r="G27" s="3"/>
    </row>
    <row r="28" spans="1:7" ht="30" customHeight="1">
      <c r="A28" s="3"/>
      <c r="B28" s="57" t="s">
        <v>242</v>
      </c>
      <c r="C28" s="130" t="s">
        <v>243</v>
      </c>
      <c r="D28" s="130"/>
      <c r="E28" s="131"/>
      <c r="F28" s="3"/>
      <c r="G28" s="3"/>
    </row>
    <row r="29" spans="1:7">
      <c r="A29" s="3"/>
      <c r="B29" s="58" t="s">
        <v>244</v>
      </c>
      <c r="C29" s="59" t="s">
        <v>245</v>
      </c>
      <c r="D29" s="59"/>
      <c r="E29" s="60"/>
      <c r="F29" s="3"/>
      <c r="G29" s="3"/>
    </row>
    <row r="30" spans="1:7">
      <c r="A30" s="3"/>
      <c r="B30" s="61" t="s">
        <v>246</v>
      </c>
      <c r="C30" s="62">
        <v>0.375</v>
      </c>
      <c r="D30" s="63"/>
      <c r="E30" s="64"/>
      <c r="F30" s="3"/>
      <c r="G30" s="3"/>
    </row>
    <row r="31" spans="1:7">
      <c r="A31" s="3"/>
      <c r="B31" s="3"/>
      <c r="C31" s="3"/>
      <c r="D31" s="3"/>
      <c r="E31" s="3"/>
      <c r="F31" s="3"/>
      <c r="G31" s="3"/>
    </row>
    <row r="32" spans="1:7" s="3" customFormat="1">
      <c r="A32"/>
      <c r="B32" s="5" t="s">
        <v>30</v>
      </c>
      <c r="C32"/>
      <c r="D32"/>
      <c r="E32"/>
      <c r="F32"/>
      <c r="G32"/>
    </row>
    <row r="33" spans="1:7" s="3" customFormat="1">
      <c r="A33"/>
      <c r="B33" s="5"/>
      <c r="C33"/>
      <c r="D33"/>
      <c r="E33"/>
      <c r="F33"/>
      <c r="G33"/>
    </row>
    <row r="34" spans="1:7" s="3" customFormat="1" ht="13.8">
      <c r="A34" s="4"/>
      <c r="B34" s="65" t="s">
        <v>247</v>
      </c>
      <c r="C34" s="4"/>
      <c r="D34" s="4"/>
      <c r="E34" s="4"/>
      <c r="F34" s="4"/>
      <c r="G34" s="4"/>
    </row>
    <row r="35" spans="1:7">
      <c r="A35" s="3"/>
      <c r="B35" s="3"/>
      <c r="C35" s="3"/>
      <c r="D35" s="3"/>
      <c r="E35" s="3"/>
      <c r="F35" s="3"/>
      <c r="G35" s="3"/>
    </row>
    <row r="36" spans="1:7" s="4" customFormat="1">
      <c r="B36" s="5" t="s">
        <v>248</v>
      </c>
      <c r="C36" s="5"/>
      <c r="D36"/>
      <c r="E36"/>
    </row>
    <row r="37" spans="1:7">
      <c r="B37" s="3"/>
      <c r="C37" s="3"/>
      <c r="D37" s="3"/>
      <c r="E37" s="3"/>
    </row>
    <row r="39" spans="1:7">
      <c r="B39" s="4"/>
      <c r="C39" s="4"/>
      <c r="D39" s="4"/>
      <c r="E39" s="4"/>
    </row>
  </sheetData>
  <mergeCells count="8">
    <mergeCell ref="B26:E26"/>
    <mergeCell ref="C28:E28"/>
    <mergeCell ref="B2:E2"/>
    <mergeCell ref="B4:E4"/>
    <mergeCell ref="B6:E6"/>
    <mergeCell ref="B8:E8"/>
    <mergeCell ref="B10:E10"/>
    <mergeCell ref="B25:E2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E6233-F7E3-4EFC-A301-1E42C1D132FD}">
  <dimension ref="A2:G33"/>
  <sheetViews>
    <sheetView workbookViewId="0">
      <selection activeCell="C22" sqref="C22"/>
    </sheetView>
  </sheetViews>
  <sheetFormatPr baseColWidth="10" defaultRowHeight="14.4"/>
  <cols>
    <col min="2" max="2" width="7.109375" customWidth="1"/>
    <col min="3" max="3" width="45.33203125" customWidth="1"/>
    <col min="4" max="4" width="13.44140625" bestFit="1" customWidth="1"/>
    <col min="5" max="5" width="12.6640625" customWidth="1"/>
    <col min="234" max="234" width="7.109375" customWidth="1"/>
    <col min="235" max="235" width="50.33203125" customWidth="1"/>
    <col min="236" max="236" width="24.6640625" customWidth="1"/>
    <col min="490" max="490" width="7.109375" customWidth="1"/>
    <col min="491" max="491" width="50.33203125" customWidth="1"/>
    <col min="492" max="492" width="24.6640625" customWidth="1"/>
    <col min="746" max="746" width="7.109375" customWidth="1"/>
    <col min="747" max="747" width="50.33203125" customWidth="1"/>
    <col min="748" max="748" width="24.6640625" customWidth="1"/>
    <col min="1002" max="1002" width="7.109375" customWidth="1"/>
    <col min="1003" max="1003" width="50.33203125" customWidth="1"/>
    <col min="1004" max="1004" width="24.6640625" customWidth="1"/>
    <col min="1258" max="1258" width="7.109375" customWidth="1"/>
    <col min="1259" max="1259" width="50.33203125" customWidth="1"/>
    <col min="1260" max="1260" width="24.6640625" customWidth="1"/>
    <col min="1514" max="1514" width="7.109375" customWidth="1"/>
    <col min="1515" max="1515" width="50.33203125" customWidth="1"/>
    <col min="1516" max="1516" width="24.6640625" customWidth="1"/>
    <col min="1770" max="1770" width="7.109375" customWidth="1"/>
    <col min="1771" max="1771" width="50.33203125" customWidth="1"/>
    <col min="1772" max="1772" width="24.6640625" customWidth="1"/>
    <col min="2026" max="2026" width="7.109375" customWidth="1"/>
    <col min="2027" max="2027" width="50.33203125" customWidth="1"/>
    <col min="2028" max="2028" width="24.6640625" customWidth="1"/>
    <col min="2282" max="2282" width="7.109375" customWidth="1"/>
    <col min="2283" max="2283" width="50.33203125" customWidth="1"/>
    <col min="2284" max="2284" width="24.6640625" customWidth="1"/>
    <col min="2538" max="2538" width="7.109375" customWidth="1"/>
    <col min="2539" max="2539" width="50.33203125" customWidth="1"/>
    <col min="2540" max="2540" width="24.6640625" customWidth="1"/>
    <col min="2794" max="2794" width="7.109375" customWidth="1"/>
    <col min="2795" max="2795" width="50.33203125" customWidth="1"/>
    <col min="2796" max="2796" width="24.6640625" customWidth="1"/>
    <col min="3050" max="3050" width="7.109375" customWidth="1"/>
    <col min="3051" max="3051" width="50.33203125" customWidth="1"/>
    <col min="3052" max="3052" width="24.6640625" customWidth="1"/>
    <col min="3306" max="3306" width="7.109375" customWidth="1"/>
    <col min="3307" max="3307" width="50.33203125" customWidth="1"/>
    <col min="3308" max="3308" width="24.6640625" customWidth="1"/>
    <col min="3562" max="3562" width="7.109375" customWidth="1"/>
    <col min="3563" max="3563" width="50.33203125" customWidth="1"/>
    <col min="3564" max="3564" width="24.6640625" customWidth="1"/>
    <col min="3818" max="3818" width="7.109375" customWidth="1"/>
    <col min="3819" max="3819" width="50.33203125" customWidth="1"/>
    <col min="3820" max="3820" width="24.6640625" customWidth="1"/>
    <col min="4074" max="4074" width="7.109375" customWidth="1"/>
    <col min="4075" max="4075" width="50.33203125" customWidth="1"/>
    <col min="4076" max="4076" width="24.6640625" customWidth="1"/>
    <col min="4330" max="4330" width="7.109375" customWidth="1"/>
    <col min="4331" max="4331" width="50.33203125" customWidth="1"/>
    <col min="4332" max="4332" width="24.6640625" customWidth="1"/>
    <col min="4586" max="4586" width="7.109375" customWidth="1"/>
    <col min="4587" max="4587" width="50.33203125" customWidth="1"/>
    <col min="4588" max="4588" width="24.6640625" customWidth="1"/>
    <col min="4842" max="4842" width="7.109375" customWidth="1"/>
    <col min="4843" max="4843" width="50.33203125" customWidth="1"/>
    <col min="4844" max="4844" width="24.6640625" customWidth="1"/>
    <col min="5098" max="5098" width="7.109375" customWidth="1"/>
    <col min="5099" max="5099" width="50.33203125" customWidth="1"/>
    <col min="5100" max="5100" width="24.6640625" customWidth="1"/>
    <col min="5354" max="5354" width="7.109375" customWidth="1"/>
    <col min="5355" max="5355" width="50.33203125" customWidth="1"/>
    <col min="5356" max="5356" width="24.6640625" customWidth="1"/>
    <col min="5610" max="5610" width="7.109375" customWidth="1"/>
    <col min="5611" max="5611" width="50.33203125" customWidth="1"/>
    <col min="5612" max="5612" width="24.6640625" customWidth="1"/>
    <col min="5866" max="5866" width="7.109375" customWidth="1"/>
    <col min="5867" max="5867" width="50.33203125" customWidth="1"/>
    <col min="5868" max="5868" width="24.6640625" customWidth="1"/>
    <col min="6122" max="6122" width="7.109375" customWidth="1"/>
    <col min="6123" max="6123" width="50.33203125" customWidth="1"/>
    <col min="6124" max="6124" width="24.6640625" customWidth="1"/>
    <col min="6378" max="6378" width="7.109375" customWidth="1"/>
    <col min="6379" max="6379" width="50.33203125" customWidth="1"/>
    <col min="6380" max="6380" width="24.6640625" customWidth="1"/>
    <col min="6634" max="6634" width="7.109375" customWidth="1"/>
    <col min="6635" max="6635" width="50.33203125" customWidth="1"/>
    <col min="6636" max="6636" width="24.6640625" customWidth="1"/>
    <col min="6890" max="6890" width="7.109375" customWidth="1"/>
    <col min="6891" max="6891" width="50.33203125" customWidth="1"/>
    <col min="6892" max="6892" width="24.6640625" customWidth="1"/>
    <col min="7146" max="7146" width="7.109375" customWidth="1"/>
    <col min="7147" max="7147" width="50.33203125" customWidth="1"/>
    <col min="7148" max="7148" width="24.6640625" customWidth="1"/>
    <col min="7402" max="7402" width="7.109375" customWidth="1"/>
    <col min="7403" max="7403" width="50.33203125" customWidth="1"/>
    <col min="7404" max="7404" width="24.6640625" customWidth="1"/>
    <col min="7658" max="7658" width="7.109375" customWidth="1"/>
    <col min="7659" max="7659" width="50.33203125" customWidth="1"/>
    <col min="7660" max="7660" width="24.6640625" customWidth="1"/>
    <col min="7914" max="7914" width="7.109375" customWidth="1"/>
    <col min="7915" max="7915" width="50.33203125" customWidth="1"/>
    <col min="7916" max="7916" width="24.6640625" customWidth="1"/>
    <col min="8170" max="8170" width="7.109375" customWidth="1"/>
    <col min="8171" max="8171" width="50.33203125" customWidth="1"/>
    <col min="8172" max="8172" width="24.6640625" customWidth="1"/>
    <col min="8426" max="8426" width="7.109375" customWidth="1"/>
    <col min="8427" max="8427" width="50.33203125" customWidth="1"/>
    <col min="8428" max="8428" width="24.6640625" customWidth="1"/>
    <col min="8682" max="8682" width="7.109375" customWidth="1"/>
    <col min="8683" max="8683" width="50.33203125" customWidth="1"/>
    <col min="8684" max="8684" width="24.6640625" customWidth="1"/>
    <col min="8938" max="8938" width="7.109375" customWidth="1"/>
    <col min="8939" max="8939" width="50.33203125" customWidth="1"/>
    <col min="8940" max="8940" width="24.6640625" customWidth="1"/>
    <col min="9194" max="9194" width="7.109375" customWidth="1"/>
    <col min="9195" max="9195" width="50.33203125" customWidth="1"/>
    <col min="9196" max="9196" width="24.6640625" customWidth="1"/>
    <col min="9450" max="9450" width="7.109375" customWidth="1"/>
    <col min="9451" max="9451" width="50.33203125" customWidth="1"/>
    <col min="9452" max="9452" width="24.6640625" customWidth="1"/>
    <col min="9706" max="9706" width="7.109375" customWidth="1"/>
    <col min="9707" max="9707" width="50.33203125" customWidth="1"/>
    <col min="9708" max="9708" width="24.6640625" customWidth="1"/>
    <col min="9962" max="9962" width="7.109375" customWidth="1"/>
    <col min="9963" max="9963" width="50.33203125" customWidth="1"/>
    <col min="9964" max="9964" width="24.6640625" customWidth="1"/>
    <col min="10218" max="10218" width="7.109375" customWidth="1"/>
    <col min="10219" max="10219" width="50.33203125" customWidth="1"/>
    <col min="10220" max="10220" width="24.6640625" customWidth="1"/>
    <col min="10474" max="10474" width="7.109375" customWidth="1"/>
    <col min="10475" max="10475" width="50.33203125" customWidth="1"/>
    <col min="10476" max="10476" width="24.6640625" customWidth="1"/>
    <col min="10730" max="10730" width="7.109375" customWidth="1"/>
    <col min="10731" max="10731" width="50.33203125" customWidth="1"/>
    <col min="10732" max="10732" width="24.6640625" customWidth="1"/>
    <col min="10986" max="10986" width="7.109375" customWidth="1"/>
    <col min="10987" max="10987" width="50.33203125" customWidth="1"/>
    <col min="10988" max="10988" width="24.6640625" customWidth="1"/>
    <col min="11242" max="11242" width="7.109375" customWidth="1"/>
    <col min="11243" max="11243" width="50.33203125" customWidth="1"/>
    <col min="11244" max="11244" width="24.6640625" customWidth="1"/>
    <col min="11498" max="11498" width="7.109375" customWidth="1"/>
    <col min="11499" max="11499" width="50.33203125" customWidth="1"/>
    <col min="11500" max="11500" width="24.6640625" customWidth="1"/>
    <col min="11754" max="11754" width="7.109375" customWidth="1"/>
    <col min="11755" max="11755" width="50.33203125" customWidth="1"/>
    <col min="11756" max="11756" width="24.6640625" customWidth="1"/>
    <col min="12010" max="12010" width="7.109375" customWidth="1"/>
    <col min="12011" max="12011" width="50.33203125" customWidth="1"/>
    <col min="12012" max="12012" width="24.6640625" customWidth="1"/>
    <col min="12266" max="12266" width="7.109375" customWidth="1"/>
    <col min="12267" max="12267" width="50.33203125" customWidth="1"/>
    <col min="12268" max="12268" width="24.6640625" customWidth="1"/>
    <col min="12522" max="12522" width="7.109375" customWidth="1"/>
    <col min="12523" max="12523" width="50.33203125" customWidth="1"/>
    <col min="12524" max="12524" width="24.6640625" customWidth="1"/>
    <col min="12778" max="12778" width="7.109375" customWidth="1"/>
    <col min="12779" max="12779" width="50.33203125" customWidth="1"/>
    <col min="12780" max="12780" width="24.6640625" customWidth="1"/>
    <col min="13034" max="13034" width="7.109375" customWidth="1"/>
    <col min="13035" max="13035" width="50.33203125" customWidth="1"/>
    <col min="13036" max="13036" width="24.6640625" customWidth="1"/>
    <col min="13290" max="13290" width="7.109375" customWidth="1"/>
    <col min="13291" max="13291" width="50.33203125" customWidth="1"/>
    <col min="13292" max="13292" width="24.6640625" customWidth="1"/>
    <col min="13546" max="13546" width="7.109375" customWidth="1"/>
    <col min="13547" max="13547" width="50.33203125" customWidth="1"/>
    <col min="13548" max="13548" width="24.6640625" customWidth="1"/>
    <col min="13802" max="13802" width="7.109375" customWidth="1"/>
    <col min="13803" max="13803" width="50.33203125" customWidth="1"/>
    <col min="13804" max="13804" width="24.6640625" customWidth="1"/>
    <col min="14058" max="14058" width="7.109375" customWidth="1"/>
    <col min="14059" max="14059" width="50.33203125" customWidth="1"/>
    <col min="14060" max="14060" width="24.6640625" customWidth="1"/>
    <col min="14314" max="14314" width="7.109375" customWidth="1"/>
    <col min="14315" max="14315" width="50.33203125" customWidth="1"/>
    <col min="14316" max="14316" width="24.6640625" customWidth="1"/>
    <col min="14570" max="14570" width="7.109375" customWidth="1"/>
    <col min="14571" max="14571" width="50.33203125" customWidth="1"/>
    <col min="14572" max="14572" width="24.6640625" customWidth="1"/>
    <col min="14826" max="14826" width="7.109375" customWidth="1"/>
    <col min="14827" max="14827" width="50.33203125" customWidth="1"/>
    <col min="14828" max="14828" width="24.6640625" customWidth="1"/>
    <col min="15082" max="15082" width="7.109375" customWidth="1"/>
    <col min="15083" max="15083" width="50.33203125" customWidth="1"/>
    <col min="15084" max="15084" width="24.6640625" customWidth="1"/>
    <col min="15338" max="15338" width="7.109375" customWidth="1"/>
    <col min="15339" max="15339" width="50.33203125" customWidth="1"/>
    <col min="15340" max="15340" width="24.6640625" customWidth="1"/>
    <col min="15594" max="15594" width="7.109375" customWidth="1"/>
    <col min="15595" max="15595" width="50.33203125" customWidth="1"/>
    <col min="15596" max="15596" width="24.6640625" customWidth="1"/>
    <col min="15850" max="15850" width="7.109375" customWidth="1"/>
    <col min="15851" max="15851" width="50.33203125" customWidth="1"/>
    <col min="15852" max="15852" width="24.6640625" customWidth="1"/>
    <col min="16106" max="16106" width="7.109375" customWidth="1"/>
    <col min="16107" max="16107" width="50.33203125" customWidth="1"/>
    <col min="16108" max="16108" width="24.6640625" customWidth="1"/>
  </cols>
  <sheetData>
    <row r="2" spans="2:5" ht="15.6">
      <c r="B2" s="110" t="s">
        <v>2</v>
      </c>
      <c r="C2" s="110"/>
      <c r="D2" s="110"/>
      <c r="E2" s="110"/>
    </row>
    <row r="3" spans="2:5" ht="15" thickBot="1"/>
    <row r="4" spans="2:5" ht="57" customHeight="1" thickBot="1">
      <c r="B4" s="107" t="s">
        <v>6</v>
      </c>
      <c r="C4" s="108"/>
      <c r="D4" s="108"/>
      <c r="E4" s="109"/>
    </row>
    <row r="5" spans="2:5" ht="18" customHeight="1"/>
    <row r="6" spans="2:5" ht="15.6">
      <c r="B6" s="110" t="s">
        <v>7</v>
      </c>
      <c r="C6" s="110"/>
      <c r="D6" s="110"/>
      <c r="E6" s="110"/>
    </row>
    <row r="7" spans="2:5" ht="15" customHeight="1"/>
    <row r="8" spans="2:5" ht="15.6">
      <c r="B8" s="110" t="s">
        <v>0</v>
      </c>
      <c r="C8" s="110"/>
      <c r="D8" s="110"/>
      <c r="E8" s="110"/>
    </row>
    <row r="10" spans="2:5" ht="21" customHeight="1">
      <c r="B10" s="1" t="s">
        <v>3</v>
      </c>
      <c r="C10" s="1" t="s">
        <v>4</v>
      </c>
      <c r="D10" s="1" t="s">
        <v>5</v>
      </c>
      <c r="E10" s="1" t="s">
        <v>1</v>
      </c>
    </row>
    <row r="11" spans="2:5" ht="18" customHeight="1">
      <c r="B11" s="68">
        <v>1</v>
      </c>
      <c r="C11" s="81" t="s">
        <v>249</v>
      </c>
      <c r="D11" s="51" t="s">
        <v>250</v>
      </c>
      <c r="E11" s="82">
        <v>13.33</v>
      </c>
    </row>
    <row r="12" spans="2:5" ht="18" customHeight="1">
      <c r="B12" s="68">
        <v>2</v>
      </c>
      <c r="C12" s="81" t="s">
        <v>251</v>
      </c>
      <c r="D12" s="51" t="s">
        <v>252</v>
      </c>
      <c r="E12" s="82">
        <v>13.33</v>
      </c>
    </row>
    <row r="13" spans="2:5" ht="18" customHeight="1">
      <c r="B13" s="68">
        <v>3</v>
      </c>
      <c r="C13" s="81" t="s">
        <v>253</v>
      </c>
      <c r="D13" s="51" t="s">
        <v>254</v>
      </c>
      <c r="E13" s="82">
        <v>15</v>
      </c>
    </row>
    <row r="14" spans="2:5" ht="18" customHeight="1">
      <c r="B14" s="68">
        <v>4</v>
      </c>
      <c r="C14" s="81" t="s">
        <v>255</v>
      </c>
      <c r="D14" s="51" t="s">
        <v>256</v>
      </c>
      <c r="E14" s="82">
        <v>14.33</v>
      </c>
    </row>
    <row r="15" spans="2:5" ht="18" customHeight="1">
      <c r="B15" s="68">
        <v>5</v>
      </c>
      <c r="C15" s="81" t="s">
        <v>257</v>
      </c>
      <c r="D15" s="51" t="s">
        <v>258</v>
      </c>
      <c r="E15" s="82">
        <v>16</v>
      </c>
    </row>
    <row r="16" spans="2:5" ht="18" customHeight="1">
      <c r="B16" s="68">
        <v>6</v>
      </c>
      <c r="C16" s="81" t="s">
        <v>259</v>
      </c>
      <c r="D16" s="51" t="s">
        <v>260</v>
      </c>
      <c r="E16" s="82">
        <v>16.670000000000002</v>
      </c>
    </row>
    <row r="17" spans="1:7" ht="18" customHeight="1">
      <c r="B17" s="68">
        <v>7</v>
      </c>
      <c r="C17" s="81" t="s">
        <v>261</v>
      </c>
      <c r="D17" s="51" t="s">
        <v>262</v>
      </c>
      <c r="E17" s="82">
        <v>16</v>
      </c>
    </row>
    <row r="18" spans="1:7" ht="18" customHeight="1">
      <c r="B18" s="68">
        <v>8</v>
      </c>
      <c r="C18" s="81" t="s">
        <v>263</v>
      </c>
      <c r="D18" s="51" t="s">
        <v>264</v>
      </c>
      <c r="E18" s="82">
        <v>15.33</v>
      </c>
    </row>
    <row r="19" spans="1:7" ht="18" customHeight="1">
      <c r="B19" s="68">
        <v>9</v>
      </c>
      <c r="C19" s="81" t="s">
        <v>265</v>
      </c>
      <c r="D19" s="51" t="s">
        <v>266</v>
      </c>
      <c r="E19" s="82">
        <v>15</v>
      </c>
    </row>
    <row r="20" spans="1:7" ht="18" customHeight="1">
      <c r="B20" s="68">
        <v>10</v>
      </c>
      <c r="C20" s="81" t="s">
        <v>267</v>
      </c>
      <c r="D20" s="51" t="s">
        <v>268</v>
      </c>
      <c r="E20" s="82">
        <v>14.33</v>
      </c>
    </row>
    <row r="21" spans="1:7" ht="18" customHeight="1">
      <c r="B21" s="68">
        <v>11</v>
      </c>
      <c r="C21" s="81" t="s">
        <v>269</v>
      </c>
      <c r="D21" s="51" t="s">
        <v>270</v>
      </c>
      <c r="E21" s="82">
        <v>16.670000000000002</v>
      </c>
    </row>
    <row r="22" spans="1:7" ht="18" customHeight="1">
      <c r="B22" s="68">
        <v>12</v>
      </c>
      <c r="C22" s="16" t="s">
        <v>271</v>
      </c>
      <c r="D22" s="51" t="s">
        <v>272</v>
      </c>
      <c r="E22" s="82">
        <v>17.670000000000002</v>
      </c>
    </row>
    <row r="23" spans="1:7" ht="17.25" customHeight="1">
      <c r="B23" s="123"/>
      <c r="C23" s="123"/>
      <c r="D23" s="123"/>
      <c r="E23" s="123"/>
    </row>
    <row r="24" spans="1:7" ht="143.4" customHeight="1" thickBot="1">
      <c r="B24" s="124" t="s">
        <v>273</v>
      </c>
      <c r="C24" s="124"/>
      <c r="D24" s="124"/>
      <c r="E24" s="124"/>
    </row>
    <row r="25" spans="1:7" ht="49.95" customHeight="1" thickBot="1">
      <c r="B25" s="134" t="s">
        <v>274</v>
      </c>
      <c r="C25" s="135"/>
      <c r="D25" s="135"/>
      <c r="E25" s="136"/>
    </row>
    <row r="26" spans="1:7" ht="29.4" customHeight="1" thickBot="1">
      <c r="A26" s="3"/>
      <c r="B26" s="137" t="s">
        <v>275</v>
      </c>
      <c r="C26" s="138"/>
      <c r="D26" s="138"/>
      <c r="E26" s="139"/>
      <c r="F26" s="3"/>
      <c r="G26" s="3"/>
    </row>
    <row r="27" spans="1:7" s="3" customFormat="1" ht="123" customHeight="1">
      <c r="A27"/>
      <c r="B27" s="140" t="s">
        <v>276</v>
      </c>
      <c r="C27" s="140"/>
      <c r="D27" s="140"/>
      <c r="E27" s="140"/>
      <c r="F27"/>
      <c r="G27"/>
    </row>
    <row r="28" spans="1:7" s="3" customFormat="1" ht="13.2">
      <c r="A28" s="4"/>
      <c r="B28" s="141" t="s">
        <v>277</v>
      </c>
      <c r="C28" s="141"/>
      <c r="D28" s="141"/>
      <c r="E28" s="141"/>
      <c r="F28" s="4"/>
      <c r="G28" s="4"/>
    </row>
    <row r="29" spans="1:7">
      <c r="A29" s="3"/>
      <c r="B29" s="3"/>
      <c r="C29" s="3"/>
      <c r="D29" s="3"/>
      <c r="E29" s="3"/>
      <c r="F29" s="3"/>
      <c r="G29" s="3"/>
    </row>
    <row r="30" spans="1:7" s="4" customFormat="1">
      <c r="B30" s="5" t="s">
        <v>8</v>
      </c>
      <c r="C30" s="5"/>
      <c r="D30"/>
      <c r="E30"/>
    </row>
    <row r="31" spans="1:7">
      <c r="B31" s="3"/>
      <c r="C31" s="3"/>
      <c r="D31" s="3"/>
      <c r="E31" s="3"/>
    </row>
    <row r="33" spans="2:5">
      <c r="B33" s="4"/>
      <c r="C33" s="4"/>
      <c r="D33" s="4"/>
      <c r="E33" s="4"/>
    </row>
  </sheetData>
  <mergeCells count="10">
    <mergeCell ref="B25:E25"/>
    <mergeCell ref="B26:E26"/>
    <mergeCell ref="B27:E27"/>
    <mergeCell ref="B28:E28"/>
    <mergeCell ref="B2:E2"/>
    <mergeCell ref="B4:E4"/>
    <mergeCell ref="B6:E6"/>
    <mergeCell ref="B8:E8"/>
    <mergeCell ref="B23:E23"/>
    <mergeCell ref="B24:E2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9358D-EA6E-4AEC-9570-0C4ADF4959CF}">
  <dimension ref="A2:G33"/>
  <sheetViews>
    <sheetView workbookViewId="0">
      <selection activeCell="D18" sqref="D18"/>
    </sheetView>
  </sheetViews>
  <sheetFormatPr baseColWidth="10" defaultRowHeight="14.4"/>
  <cols>
    <col min="1" max="1" width="9.44140625" customWidth="1"/>
    <col min="2" max="2" width="7.109375" customWidth="1"/>
    <col min="3" max="3" width="43.44140625" customWidth="1"/>
    <col min="4" max="4" width="16.88671875" customWidth="1"/>
    <col min="5" max="5" width="15.6640625" customWidth="1"/>
    <col min="234" max="234" width="7.109375" customWidth="1"/>
    <col min="235" max="235" width="50.33203125" customWidth="1"/>
    <col min="236" max="236" width="24.6640625" customWidth="1"/>
    <col min="490" max="490" width="7.109375" customWidth="1"/>
    <col min="491" max="491" width="50.33203125" customWidth="1"/>
    <col min="492" max="492" width="24.6640625" customWidth="1"/>
    <col min="746" max="746" width="7.109375" customWidth="1"/>
    <col min="747" max="747" width="50.33203125" customWidth="1"/>
    <col min="748" max="748" width="24.6640625" customWidth="1"/>
    <col min="1002" max="1002" width="7.109375" customWidth="1"/>
    <col min="1003" max="1003" width="50.33203125" customWidth="1"/>
    <col min="1004" max="1004" width="24.6640625" customWidth="1"/>
    <col min="1258" max="1258" width="7.109375" customWidth="1"/>
    <col min="1259" max="1259" width="50.33203125" customWidth="1"/>
    <col min="1260" max="1260" width="24.6640625" customWidth="1"/>
    <col min="1514" max="1514" width="7.109375" customWidth="1"/>
    <col min="1515" max="1515" width="50.33203125" customWidth="1"/>
    <col min="1516" max="1516" width="24.6640625" customWidth="1"/>
    <col min="1770" max="1770" width="7.109375" customWidth="1"/>
    <col min="1771" max="1771" width="50.33203125" customWidth="1"/>
    <col min="1772" max="1772" width="24.6640625" customWidth="1"/>
    <col min="2026" max="2026" width="7.109375" customWidth="1"/>
    <col min="2027" max="2027" width="50.33203125" customWidth="1"/>
    <col min="2028" max="2028" width="24.6640625" customWidth="1"/>
    <col min="2282" max="2282" width="7.109375" customWidth="1"/>
    <col min="2283" max="2283" width="50.33203125" customWidth="1"/>
    <col min="2284" max="2284" width="24.6640625" customWidth="1"/>
    <col min="2538" max="2538" width="7.109375" customWidth="1"/>
    <col min="2539" max="2539" width="50.33203125" customWidth="1"/>
    <col min="2540" max="2540" width="24.6640625" customWidth="1"/>
    <col min="2794" max="2794" width="7.109375" customWidth="1"/>
    <col min="2795" max="2795" width="50.33203125" customWidth="1"/>
    <col min="2796" max="2796" width="24.6640625" customWidth="1"/>
    <col min="3050" max="3050" width="7.109375" customWidth="1"/>
    <col min="3051" max="3051" width="50.33203125" customWidth="1"/>
    <col min="3052" max="3052" width="24.6640625" customWidth="1"/>
    <col min="3306" max="3306" width="7.109375" customWidth="1"/>
    <col min="3307" max="3307" width="50.33203125" customWidth="1"/>
    <col min="3308" max="3308" width="24.6640625" customWidth="1"/>
    <col min="3562" max="3562" width="7.109375" customWidth="1"/>
    <col min="3563" max="3563" width="50.33203125" customWidth="1"/>
    <col min="3564" max="3564" width="24.6640625" customWidth="1"/>
    <col min="3818" max="3818" width="7.109375" customWidth="1"/>
    <col min="3819" max="3819" width="50.33203125" customWidth="1"/>
    <col min="3820" max="3820" width="24.6640625" customWidth="1"/>
    <col min="4074" max="4074" width="7.109375" customWidth="1"/>
    <col min="4075" max="4075" width="50.33203125" customWidth="1"/>
    <col min="4076" max="4076" width="24.6640625" customWidth="1"/>
    <col min="4330" max="4330" width="7.109375" customWidth="1"/>
    <col min="4331" max="4331" width="50.33203125" customWidth="1"/>
    <col min="4332" max="4332" width="24.6640625" customWidth="1"/>
    <col min="4586" max="4586" width="7.109375" customWidth="1"/>
    <col min="4587" max="4587" width="50.33203125" customWidth="1"/>
    <col min="4588" max="4588" width="24.6640625" customWidth="1"/>
    <col min="4842" max="4842" width="7.109375" customWidth="1"/>
    <col min="4843" max="4843" width="50.33203125" customWidth="1"/>
    <col min="4844" max="4844" width="24.6640625" customWidth="1"/>
    <col min="5098" max="5098" width="7.109375" customWidth="1"/>
    <col min="5099" max="5099" width="50.33203125" customWidth="1"/>
    <col min="5100" max="5100" width="24.6640625" customWidth="1"/>
    <col min="5354" max="5354" width="7.109375" customWidth="1"/>
    <col min="5355" max="5355" width="50.33203125" customWidth="1"/>
    <col min="5356" max="5356" width="24.6640625" customWidth="1"/>
    <col min="5610" max="5610" width="7.109375" customWidth="1"/>
    <col min="5611" max="5611" width="50.33203125" customWidth="1"/>
    <col min="5612" max="5612" width="24.6640625" customWidth="1"/>
    <col min="5866" max="5866" width="7.109375" customWidth="1"/>
    <col min="5867" max="5867" width="50.33203125" customWidth="1"/>
    <col min="5868" max="5868" width="24.6640625" customWidth="1"/>
    <col min="6122" max="6122" width="7.109375" customWidth="1"/>
    <col min="6123" max="6123" width="50.33203125" customWidth="1"/>
    <col min="6124" max="6124" width="24.6640625" customWidth="1"/>
    <col min="6378" max="6378" width="7.109375" customWidth="1"/>
    <col min="6379" max="6379" width="50.33203125" customWidth="1"/>
    <col min="6380" max="6380" width="24.6640625" customWidth="1"/>
    <col min="6634" max="6634" width="7.109375" customWidth="1"/>
    <col min="6635" max="6635" width="50.33203125" customWidth="1"/>
    <col min="6636" max="6636" width="24.6640625" customWidth="1"/>
    <col min="6890" max="6890" width="7.109375" customWidth="1"/>
    <col min="6891" max="6891" width="50.33203125" customWidth="1"/>
    <col min="6892" max="6892" width="24.6640625" customWidth="1"/>
    <col min="7146" max="7146" width="7.109375" customWidth="1"/>
    <col min="7147" max="7147" width="50.33203125" customWidth="1"/>
    <col min="7148" max="7148" width="24.6640625" customWidth="1"/>
    <col min="7402" max="7402" width="7.109375" customWidth="1"/>
    <col min="7403" max="7403" width="50.33203125" customWidth="1"/>
    <col min="7404" max="7404" width="24.6640625" customWidth="1"/>
    <col min="7658" max="7658" width="7.109375" customWidth="1"/>
    <col min="7659" max="7659" width="50.33203125" customWidth="1"/>
    <col min="7660" max="7660" width="24.6640625" customWidth="1"/>
    <col min="7914" max="7914" width="7.109375" customWidth="1"/>
    <col min="7915" max="7915" width="50.33203125" customWidth="1"/>
    <col min="7916" max="7916" width="24.6640625" customWidth="1"/>
    <col min="8170" max="8170" width="7.109375" customWidth="1"/>
    <col min="8171" max="8171" width="50.33203125" customWidth="1"/>
    <col min="8172" max="8172" width="24.6640625" customWidth="1"/>
    <col min="8426" max="8426" width="7.109375" customWidth="1"/>
    <col min="8427" max="8427" width="50.33203125" customWidth="1"/>
    <col min="8428" max="8428" width="24.6640625" customWidth="1"/>
    <col min="8682" max="8682" width="7.109375" customWidth="1"/>
    <col min="8683" max="8683" width="50.33203125" customWidth="1"/>
    <col min="8684" max="8684" width="24.6640625" customWidth="1"/>
    <col min="8938" max="8938" width="7.109375" customWidth="1"/>
    <col min="8939" max="8939" width="50.33203125" customWidth="1"/>
    <col min="8940" max="8940" width="24.6640625" customWidth="1"/>
    <col min="9194" max="9194" width="7.109375" customWidth="1"/>
    <col min="9195" max="9195" width="50.33203125" customWidth="1"/>
    <col min="9196" max="9196" width="24.6640625" customWidth="1"/>
    <col min="9450" max="9450" width="7.109375" customWidth="1"/>
    <col min="9451" max="9451" width="50.33203125" customWidth="1"/>
    <col min="9452" max="9452" width="24.6640625" customWidth="1"/>
    <col min="9706" max="9706" width="7.109375" customWidth="1"/>
    <col min="9707" max="9707" width="50.33203125" customWidth="1"/>
    <col min="9708" max="9708" width="24.6640625" customWidth="1"/>
    <col min="9962" max="9962" width="7.109375" customWidth="1"/>
    <col min="9963" max="9963" width="50.33203125" customWidth="1"/>
    <col min="9964" max="9964" width="24.6640625" customWidth="1"/>
    <col min="10218" max="10218" width="7.109375" customWidth="1"/>
    <col min="10219" max="10219" width="50.33203125" customWidth="1"/>
    <col min="10220" max="10220" width="24.6640625" customWidth="1"/>
    <col min="10474" max="10474" width="7.109375" customWidth="1"/>
    <col min="10475" max="10475" width="50.33203125" customWidth="1"/>
    <col min="10476" max="10476" width="24.6640625" customWidth="1"/>
    <col min="10730" max="10730" width="7.109375" customWidth="1"/>
    <col min="10731" max="10731" width="50.33203125" customWidth="1"/>
    <col min="10732" max="10732" width="24.6640625" customWidth="1"/>
    <col min="10986" max="10986" width="7.109375" customWidth="1"/>
    <col min="10987" max="10987" width="50.33203125" customWidth="1"/>
    <col min="10988" max="10988" width="24.6640625" customWidth="1"/>
    <col min="11242" max="11242" width="7.109375" customWidth="1"/>
    <col min="11243" max="11243" width="50.33203125" customWidth="1"/>
    <col min="11244" max="11244" width="24.6640625" customWidth="1"/>
    <col min="11498" max="11498" width="7.109375" customWidth="1"/>
    <col min="11499" max="11499" width="50.33203125" customWidth="1"/>
    <col min="11500" max="11500" width="24.6640625" customWidth="1"/>
    <col min="11754" max="11754" width="7.109375" customWidth="1"/>
    <col min="11755" max="11755" width="50.33203125" customWidth="1"/>
    <col min="11756" max="11756" width="24.6640625" customWidth="1"/>
    <col min="12010" max="12010" width="7.109375" customWidth="1"/>
    <col min="12011" max="12011" width="50.33203125" customWidth="1"/>
    <col min="12012" max="12012" width="24.6640625" customWidth="1"/>
    <col min="12266" max="12266" width="7.109375" customWidth="1"/>
    <col min="12267" max="12267" width="50.33203125" customWidth="1"/>
    <col min="12268" max="12268" width="24.6640625" customWidth="1"/>
    <col min="12522" max="12522" width="7.109375" customWidth="1"/>
    <col min="12523" max="12523" width="50.33203125" customWidth="1"/>
    <col min="12524" max="12524" width="24.6640625" customWidth="1"/>
    <col min="12778" max="12778" width="7.109375" customWidth="1"/>
    <col min="12779" max="12779" width="50.33203125" customWidth="1"/>
    <col min="12780" max="12780" width="24.6640625" customWidth="1"/>
    <col min="13034" max="13034" width="7.109375" customWidth="1"/>
    <col min="13035" max="13035" width="50.33203125" customWidth="1"/>
    <col min="13036" max="13036" width="24.6640625" customWidth="1"/>
    <col min="13290" max="13290" width="7.109375" customWidth="1"/>
    <col min="13291" max="13291" width="50.33203125" customWidth="1"/>
    <col min="13292" max="13292" width="24.6640625" customWidth="1"/>
    <col min="13546" max="13546" width="7.109375" customWidth="1"/>
    <col min="13547" max="13547" width="50.33203125" customWidth="1"/>
    <col min="13548" max="13548" width="24.6640625" customWidth="1"/>
    <col min="13802" max="13802" width="7.109375" customWidth="1"/>
    <col min="13803" max="13803" width="50.33203125" customWidth="1"/>
    <col min="13804" max="13804" width="24.6640625" customWidth="1"/>
    <col min="14058" max="14058" width="7.109375" customWidth="1"/>
    <col min="14059" max="14059" width="50.33203125" customWidth="1"/>
    <col min="14060" max="14060" width="24.6640625" customWidth="1"/>
    <col min="14314" max="14314" width="7.109375" customWidth="1"/>
    <col min="14315" max="14315" width="50.33203125" customWidth="1"/>
    <col min="14316" max="14316" width="24.6640625" customWidth="1"/>
    <col min="14570" max="14570" width="7.109375" customWidth="1"/>
    <col min="14571" max="14571" width="50.33203125" customWidth="1"/>
    <col min="14572" max="14572" width="24.6640625" customWidth="1"/>
    <col min="14826" max="14826" width="7.109375" customWidth="1"/>
    <col min="14827" max="14827" width="50.33203125" customWidth="1"/>
    <col min="14828" max="14828" width="24.6640625" customWidth="1"/>
    <col min="15082" max="15082" width="7.109375" customWidth="1"/>
    <col min="15083" max="15083" width="50.33203125" customWidth="1"/>
    <col min="15084" max="15084" width="24.6640625" customWidth="1"/>
    <col min="15338" max="15338" width="7.109375" customWidth="1"/>
    <col min="15339" max="15339" width="50.33203125" customWidth="1"/>
    <col min="15340" max="15340" width="24.6640625" customWidth="1"/>
    <col min="15594" max="15594" width="7.109375" customWidth="1"/>
    <col min="15595" max="15595" width="50.33203125" customWidth="1"/>
    <col min="15596" max="15596" width="24.6640625" customWidth="1"/>
    <col min="15850" max="15850" width="7.109375" customWidth="1"/>
    <col min="15851" max="15851" width="50.33203125" customWidth="1"/>
    <col min="15852" max="15852" width="24.6640625" customWidth="1"/>
    <col min="16106" max="16106" width="7.109375" customWidth="1"/>
    <col min="16107" max="16107" width="50.33203125" customWidth="1"/>
    <col min="16108" max="16108" width="24.6640625" customWidth="1"/>
  </cols>
  <sheetData>
    <row r="2" spans="2:5" ht="15.6">
      <c r="B2" s="110" t="s">
        <v>2</v>
      </c>
      <c r="C2" s="110"/>
      <c r="D2" s="110"/>
      <c r="E2" s="110"/>
    </row>
    <row r="3" spans="2:5" ht="15" thickBot="1"/>
    <row r="4" spans="2:5" ht="57" customHeight="1" thickBot="1">
      <c r="B4" s="107" t="s">
        <v>6</v>
      </c>
      <c r="C4" s="108"/>
      <c r="D4" s="108"/>
      <c r="E4" s="109"/>
    </row>
    <row r="6" spans="2:5" ht="15.6">
      <c r="B6" s="110" t="s">
        <v>7</v>
      </c>
      <c r="C6" s="110"/>
      <c r="D6" s="110"/>
      <c r="E6" s="110"/>
    </row>
    <row r="8" spans="2:5" ht="15.6">
      <c r="B8" s="110" t="s">
        <v>0</v>
      </c>
      <c r="C8" s="110"/>
      <c r="D8" s="110"/>
      <c r="E8" s="110"/>
    </row>
    <row r="10" spans="2:5">
      <c r="B10" s="1" t="s">
        <v>3</v>
      </c>
      <c r="C10" s="1" t="s">
        <v>4</v>
      </c>
      <c r="D10" s="1" t="s">
        <v>5</v>
      </c>
      <c r="E10" s="1" t="s">
        <v>1</v>
      </c>
    </row>
    <row r="11" spans="2:5" ht="18" customHeight="1">
      <c r="B11" s="68">
        <v>1</v>
      </c>
      <c r="C11" s="29" t="s">
        <v>143</v>
      </c>
      <c r="D11" s="44" t="s">
        <v>144</v>
      </c>
      <c r="E11" s="88">
        <v>16</v>
      </c>
    </row>
    <row r="12" spans="2:5" ht="18" customHeight="1">
      <c r="B12" s="68">
        <v>2</v>
      </c>
      <c r="C12" s="29" t="s">
        <v>145</v>
      </c>
      <c r="D12" s="44" t="s">
        <v>146</v>
      </c>
      <c r="E12" s="88">
        <v>16.5</v>
      </c>
    </row>
    <row r="13" spans="2:5" ht="18" customHeight="1">
      <c r="B13" s="68">
        <v>3</v>
      </c>
      <c r="C13" s="29" t="s">
        <v>147</v>
      </c>
      <c r="D13" s="44" t="s">
        <v>148</v>
      </c>
      <c r="E13" s="88">
        <v>16.5</v>
      </c>
    </row>
    <row r="14" spans="2:5" ht="18" customHeight="1">
      <c r="B14" s="68">
        <v>4</v>
      </c>
      <c r="C14" s="89" t="s">
        <v>149</v>
      </c>
      <c r="D14" s="44" t="s">
        <v>148</v>
      </c>
      <c r="E14" s="88">
        <v>16.5</v>
      </c>
    </row>
    <row r="15" spans="2:5" ht="18" customHeight="1">
      <c r="B15" s="68">
        <v>5</v>
      </c>
      <c r="C15" s="29" t="s">
        <v>150</v>
      </c>
      <c r="D15" s="44" t="s">
        <v>151</v>
      </c>
      <c r="E15" s="88">
        <v>14.5</v>
      </c>
    </row>
    <row r="16" spans="2:5" ht="18" customHeight="1">
      <c r="B16" s="68">
        <v>6</v>
      </c>
      <c r="C16" s="29" t="s">
        <v>152</v>
      </c>
      <c r="D16" s="44" t="s">
        <v>153</v>
      </c>
      <c r="E16" s="88">
        <v>16</v>
      </c>
    </row>
    <row r="17" spans="1:7" ht="18" customHeight="1">
      <c r="B17" s="68">
        <v>7</v>
      </c>
      <c r="C17" s="29" t="s">
        <v>154</v>
      </c>
      <c r="D17" s="44" t="s">
        <v>155</v>
      </c>
      <c r="E17" s="88">
        <v>16.5</v>
      </c>
    </row>
    <row r="18" spans="1:7" ht="18" customHeight="1">
      <c r="B18" s="68">
        <v>8</v>
      </c>
      <c r="C18" s="29" t="s">
        <v>156</v>
      </c>
      <c r="D18" s="44" t="s">
        <v>157</v>
      </c>
      <c r="E18" s="88">
        <v>15.5</v>
      </c>
    </row>
    <row r="19" spans="1:7" ht="18" customHeight="1">
      <c r="B19" s="68">
        <v>9</v>
      </c>
      <c r="C19" s="29" t="s">
        <v>158</v>
      </c>
      <c r="D19" s="44" t="s">
        <v>159</v>
      </c>
      <c r="E19" s="88">
        <v>15</v>
      </c>
    </row>
    <row r="20" spans="1:7" ht="18" customHeight="1">
      <c r="B20" s="68">
        <v>10</v>
      </c>
      <c r="C20" s="29" t="s">
        <v>160</v>
      </c>
      <c r="D20" s="44" t="s">
        <v>161</v>
      </c>
      <c r="E20" s="88">
        <v>14.5</v>
      </c>
    </row>
    <row r="21" spans="1:7">
      <c r="B21" s="123"/>
      <c r="C21" s="123"/>
      <c r="D21" s="123"/>
      <c r="E21" s="123"/>
    </row>
    <row r="22" spans="1:7" ht="102" customHeight="1">
      <c r="B22" s="124" t="s">
        <v>162</v>
      </c>
      <c r="C22" s="124"/>
      <c r="D22" s="124"/>
      <c r="E22" s="124"/>
    </row>
    <row r="23" spans="1:7">
      <c r="A23" s="3"/>
      <c r="B23" s="3"/>
      <c r="C23" s="3"/>
      <c r="D23" s="3"/>
      <c r="E23" s="3"/>
      <c r="F23" s="3"/>
      <c r="G23" s="3"/>
    </row>
    <row r="24" spans="1:7" s="3" customFormat="1">
      <c r="A24"/>
      <c r="B24" s="5" t="s">
        <v>30</v>
      </c>
      <c r="C24"/>
      <c r="D24"/>
      <c r="E24"/>
      <c r="F24"/>
      <c r="G24"/>
    </row>
    <row r="25" spans="1:7">
      <c r="C25" s="45" t="s">
        <v>163</v>
      </c>
      <c r="D25" s="46" t="s">
        <v>164</v>
      </c>
    </row>
    <row r="26" spans="1:7">
      <c r="C26" s="45" t="s">
        <v>165</v>
      </c>
      <c r="D26" s="47" t="s">
        <v>166</v>
      </c>
    </row>
    <row r="27" spans="1:7">
      <c r="C27" s="48" t="s">
        <v>167</v>
      </c>
      <c r="D27" s="47" t="s">
        <v>168</v>
      </c>
    </row>
    <row r="28" spans="1:7" s="3" customFormat="1" ht="13.2">
      <c r="A28" s="4"/>
      <c r="B28" s="6" t="s">
        <v>169</v>
      </c>
      <c r="C28" s="4"/>
      <c r="D28" s="4"/>
      <c r="E28" s="4"/>
      <c r="F28" s="4"/>
      <c r="G28" s="4"/>
    </row>
    <row r="29" spans="1:7">
      <c r="A29" s="3"/>
      <c r="B29" s="3"/>
      <c r="C29" s="3"/>
      <c r="D29" s="3"/>
      <c r="E29" s="3"/>
      <c r="F29" s="3"/>
      <c r="G29" s="3"/>
    </row>
    <row r="30" spans="1:7" s="4" customFormat="1">
      <c r="B30" s="5" t="s">
        <v>170</v>
      </c>
      <c r="C30" s="5"/>
      <c r="D30"/>
      <c r="E30"/>
    </row>
    <row r="31" spans="1:7">
      <c r="B31" s="3"/>
      <c r="C31" s="3"/>
      <c r="D31" s="3"/>
      <c r="E31" s="3"/>
    </row>
    <row r="33" spans="2:5">
      <c r="B33" s="4"/>
      <c r="C33" s="4"/>
      <c r="D33" s="4"/>
      <c r="E33" s="4"/>
    </row>
  </sheetData>
  <mergeCells count="6">
    <mergeCell ref="B22:E22"/>
    <mergeCell ref="B2:E2"/>
    <mergeCell ref="B4:E4"/>
    <mergeCell ref="B6:E6"/>
    <mergeCell ref="B8:E8"/>
    <mergeCell ref="B21:E2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E80F5-00F7-43B7-BE93-0B2A483B7F31}">
  <dimension ref="A2:G21"/>
  <sheetViews>
    <sheetView workbookViewId="0">
      <selection activeCell="B4" sqref="B4:E4"/>
    </sheetView>
  </sheetViews>
  <sheetFormatPr baseColWidth="10" defaultRowHeight="14.4"/>
  <cols>
    <col min="2" max="2" width="7.109375" customWidth="1"/>
    <col min="3" max="3" width="40.6640625" customWidth="1"/>
    <col min="4" max="4" width="16.88671875" customWidth="1"/>
    <col min="5" max="5" width="15.6640625" customWidth="1"/>
    <col min="234" max="234" width="7.109375" customWidth="1"/>
    <col min="235" max="235" width="50.33203125" customWidth="1"/>
    <col min="236" max="236" width="24.6640625" customWidth="1"/>
    <col min="490" max="490" width="7.109375" customWidth="1"/>
    <col min="491" max="491" width="50.33203125" customWidth="1"/>
    <col min="492" max="492" width="24.6640625" customWidth="1"/>
    <col min="746" max="746" width="7.109375" customWidth="1"/>
    <col min="747" max="747" width="50.33203125" customWidth="1"/>
    <col min="748" max="748" width="24.6640625" customWidth="1"/>
    <col min="1002" max="1002" width="7.109375" customWidth="1"/>
    <col min="1003" max="1003" width="50.33203125" customWidth="1"/>
    <col min="1004" max="1004" width="24.6640625" customWidth="1"/>
    <col min="1258" max="1258" width="7.109375" customWidth="1"/>
    <col min="1259" max="1259" width="50.33203125" customWidth="1"/>
    <col min="1260" max="1260" width="24.6640625" customWidth="1"/>
    <col min="1514" max="1514" width="7.109375" customWidth="1"/>
    <col min="1515" max="1515" width="50.33203125" customWidth="1"/>
    <col min="1516" max="1516" width="24.6640625" customWidth="1"/>
    <col min="1770" max="1770" width="7.109375" customWidth="1"/>
    <col min="1771" max="1771" width="50.33203125" customWidth="1"/>
    <col min="1772" max="1772" width="24.6640625" customWidth="1"/>
    <col min="2026" max="2026" width="7.109375" customWidth="1"/>
    <col min="2027" max="2027" width="50.33203125" customWidth="1"/>
    <col min="2028" max="2028" width="24.6640625" customWidth="1"/>
    <col min="2282" max="2282" width="7.109375" customWidth="1"/>
    <col min="2283" max="2283" width="50.33203125" customWidth="1"/>
    <col min="2284" max="2284" width="24.6640625" customWidth="1"/>
    <col min="2538" max="2538" width="7.109375" customWidth="1"/>
    <col min="2539" max="2539" width="50.33203125" customWidth="1"/>
    <col min="2540" max="2540" width="24.6640625" customWidth="1"/>
    <col min="2794" max="2794" width="7.109375" customWidth="1"/>
    <col min="2795" max="2795" width="50.33203125" customWidth="1"/>
    <col min="2796" max="2796" width="24.6640625" customWidth="1"/>
    <col min="3050" max="3050" width="7.109375" customWidth="1"/>
    <col min="3051" max="3051" width="50.33203125" customWidth="1"/>
    <col min="3052" max="3052" width="24.6640625" customWidth="1"/>
    <col min="3306" max="3306" width="7.109375" customWidth="1"/>
    <col min="3307" max="3307" width="50.33203125" customWidth="1"/>
    <col min="3308" max="3308" width="24.6640625" customWidth="1"/>
    <col min="3562" max="3562" width="7.109375" customWidth="1"/>
    <col min="3563" max="3563" width="50.33203125" customWidth="1"/>
    <col min="3564" max="3564" width="24.6640625" customWidth="1"/>
    <col min="3818" max="3818" width="7.109375" customWidth="1"/>
    <col min="3819" max="3819" width="50.33203125" customWidth="1"/>
    <col min="3820" max="3820" width="24.6640625" customWidth="1"/>
    <col min="4074" max="4074" width="7.109375" customWidth="1"/>
    <col min="4075" max="4075" width="50.33203125" customWidth="1"/>
    <col min="4076" max="4076" width="24.6640625" customWidth="1"/>
    <col min="4330" max="4330" width="7.109375" customWidth="1"/>
    <col min="4331" max="4331" width="50.33203125" customWidth="1"/>
    <col min="4332" max="4332" width="24.6640625" customWidth="1"/>
    <col min="4586" max="4586" width="7.109375" customWidth="1"/>
    <col min="4587" max="4587" width="50.33203125" customWidth="1"/>
    <col min="4588" max="4588" width="24.6640625" customWidth="1"/>
    <col min="4842" max="4842" width="7.109375" customWidth="1"/>
    <col min="4843" max="4843" width="50.33203125" customWidth="1"/>
    <col min="4844" max="4844" width="24.6640625" customWidth="1"/>
    <col min="5098" max="5098" width="7.109375" customWidth="1"/>
    <col min="5099" max="5099" width="50.33203125" customWidth="1"/>
    <col min="5100" max="5100" width="24.6640625" customWidth="1"/>
    <col min="5354" max="5354" width="7.109375" customWidth="1"/>
    <col min="5355" max="5355" width="50.33203125" customWidth="1"/>
    <col min="5356" max="5356" width="24.6640625" customWidth="1"/>
    <col min="5610" max="5610" width="7.109375" customWidth="1"/>
    <col min="5611" max="5611" width="50.33203125" customWidth="1"/>
    <col min="5612" max="5612" width="24.6640625" customWidth="1"/>
    <col min="5866" max="5866" width="7.109375" customWidth="1"/>
    <col min="5867" max="5867" width="50.33203125" customWidth="1"/>
    <col min="5868" max="5868" width="24.6640625" customWidth="1"/>
    <col min="6122" max="6122" width="7.109375" customWidth="1"/>
    <col min="6123" max="6123" width="50.33203125" customWidth="1"/>
    <col min="6124" max="6124" width="24.6640625" customWidth="1"/>
    <col min="6378" max="6378" width="7.109375" customWidth="1"/>
    <col min="6379" max="6379" width="50.33203125" customWidth="1"/>
    <col min="6380" max="6380" width="24.6640625" customWidth="1"/>
    <col min="6634" max="6634" width="7.109375" customWidth="1"/>
    <col min="6635" max="6635" width="50.33203125" customWidth="1"/>
    <col min="6636" max="6636" width="24.6640625" customWidth="1"/>
    <col min="6890" max="6890" width="7.109375" customWidth="1"/>
    <col min="6891" max="6891" width="50.33203125" customWidth="1"/>
    <col min="6892" max="6892" width="24.6640625" customWidth="1"/>
    <col min="7146" max="7146" width="7.109375" customWidth="1"/>
    <col min="7147" max="7147" width="50.33203125" customWidth="1"/>
    <col min="7148" max="7148" width="24.6640625" customWidth="1"/>
    <col min="7402" max="7402" width="7.109375" customWidth="1"/>
    <col min="7403" max="7403" width="50.33203125" customWidth="1"/>
    <col min="7404" max="7404" width="24.6640625" customWidth="1"/>
    <col min="7658" max="7658" width="7.109375" customWidth="1"/>
    <col min="7659" max="7659" width="50.33203125" customWidth="1"/>
    <col min="7660" max="7660" width="24.6640625" customWidth="1"/>
    <col min="7914" max="7914" width="7.109375" customWidth="1"/>
    <col min="7915" max="7915" width="50.33203125" customWidth="1"/>
    <col min="7916" max="7916" width="24.6640625" customWidth="1"/>
    <col min="8170" max="8170" width="7.109375" customWidth="1"/>
    <col min="8171" max="8171" width="50.33203125" customWidth="1"/>
    <col min="8172" max="8172" width="24.6640625" customWidth="1"/>
    <col min="8426" max="8426" width="7.109375" customWidth="1"/>
    <col min="8427" max="8427" width="50.33203125" customWidth="1"/>
    <col min="8428" max="8428" width="24.6640625" customWidth="1"/>
    <col min="8682" max="8682" width="7.109375" customWidth="1"/>
    <col min="8683" max="8683" width="50.33203125" customWidth="1"/>
    <col min="8684" max="8684" width="24.6640625" customWidth="1"/>
    <col min="8938" max="8938" width="7.109375" customWidth="1"/>
    <col min="8939" max="8939" width="50.33203125" customWidth="1"/>
    <col min="8940" max="8940" width="24.6640625" customWidth="1"/>
    <col min="9194" max="9194" width="7.109375" customWidth="1"/>
    <col min="9195" max="9195" width="50.33203125" customWidth="1"/>
    <col min="9196" max="9196" width="24.6640625" customWidth="1"/>
    <col min="9450" max="9450" width="7.109375" customWidth="1"/>
    <col min="9451" max="9451" width="50.33203125" customWidth="1"/>
    <col min="9452" max="9452" width="24.6640625" customWidth="1"/>
    <col min="9706" max="9706" width="7.109375" customWidth="1"/>
    <col min="9707" max="9707" width="50.33203125" customWidth="1"/>
    <col min="9708" max="9708" width="24.6640625" customWidth="1"/>
    <col min="9962" max="9962" width="7.109375" customWidth="1"/>
    <col min="9963" max="9963" width="50.33203125" customWidth="1"/>
    <col min="9964" max="9964" width="24.6640625" customWidth="1"/>
    <col min="10218" max="10218" width="7.109375" customWidth="1"/>
    <col min="10219" max="10219" width="50.33203125" customWidth="1"/>
    <col min="10220" max="10220" width="24.6640625" customWidth="1"/>
    <col min="10474" max="10474" width="7.109375" customWidth="1"/>
    <col min="10475" max="10475" width="50.33203125" customWidth="1"/>
    <col min="10476" max="10476" width="24.6640625" customWidth="1"/>
    <col min="10730" max="10730" width="7.109375" customWidth="1"/>
    <col min="10731" max="10731" width="50.33203125" customWidth="1"/>
    <col min="10732" max="10732" width="24.6640625" customWidth="1"/>
    <col min="10986" max="10986" width="7.109375" customWidth="1"/>
    <col min="10987" max="10987" width="50.33203125" customWidth="1"/>
    <col min="10988" max="10988" width="24.6640625" customWidth="1"/>
    <col min="11242" max="11242" width="7.109375" customWidth="1"/>
    <col min="11243" max="11243" width="50.33203125" customWidth="1"/>
    <col min="11244" max="11244" width="24.6640625" customWidth="1"/>
    <col min="11498" max="11498" width="7.109375" customWidth="1"/>
    <col min="11499" max="11499" width="50.33203125" customWidth="1"/>
    <col min="11500" max="11500" width="24.6640625" customWidth="1"/>
    <col min="11754" max="11754" width="7.109375" customWidth="1"/>
    <col min="11755" max="11755" width="50.33203125" customWidth="1"/>
    <col min="11756" max="11756" width="24.6640625" customWidth="1"/>
    <col min="12010" max="12010" width="7.109375" customWidth="1"/>
    <col min="12011" max="12011" width="50.33203125" customWidth="1"/>
    <col min="12012" max="12012" width="24.6640625" customWidth="1"/>
    <col min="12266" max="12266" width="7.109375" customWidth="1"/>
    <col min="12267" max="12267" width="50.33203125" customWidth="1"/>
    <col min="12268" max="12268" width="24.6640625" customWidth="1"/>
    <col min="12522" max="12522" width="7.109375" customWidth="1"/>
    <col min="12523" max="12523" width="50.33203125" customWidth="1"/>
    <col min="12524" max="12524" width="24.6640625" customWidth="1"/>
    <col min="12778" max="12778" width="7.109375" customWidth="1"/>
    <col min="12779" max="12779" width="50.33203125" customWidth="1"/>
    <col min="12780" max="12780" width="24.6640625" customWidth="1"/>
    <col min="13034" max="13034" width="7.109375" customWidth="1"/>
    <col min="13035" max="13035" width="50.33203125" customWidth="1"/>
    <col min="13036" max="13036" width="24.6640625" customWidth="1"/>
    <col min="13290" max="13290" width="7.109375" customWidth="1"/>
    <col min="13291" max="13291" width="50.33203125" customWidth="1"/>
    <col min="13292" max="13292" width="24.6640625" customWidth="1"/>
    <col min="13546" max="13546" width="7.109375" customWidth="1"/>
    <col min="13547" max="13547" width="50.33203125" customWidth="1"/>
    <col min="13548" max="13548" width="24.6640625" customWidth="1"/>
    <col min="13802" max="13802" width="7.109375" customWidth="1"/>
    <col min="13803" max="13803" width="50.33203125" customWidth="1"/>
    <col min="13804" max="13804" width="24.6640625" customWidth="1"/>
    <col min="14058" max="14058" width="7.109375" customWidth="1"/>
    <col min="14059" max="14059" width="50.33203125" customWidth="1"/>
    <col min="14060" max="14060" width="24.6640625" customWidth="1"/>
    <col min="14314" max="14314" width="7.109375" customWidth="1"/>
    <col min="14315" max="14315" width="50.33203125" customWidth="1"/>
    <col min="14316" max="14316" width="24.6640625" customWidth="1"/>
    <col min="14570" max="14570" width="7.109375" customWidth="1"/>
    <col min="14571" max="14571" width="50.33203125" customWidth="1"/>
    <col min="14572" max="14572" width="24.6640625" customWidth="1"/>
    <col min="14826" max="14826" width="7.109375" customWidth="1"/>
    <col min="14827" max="14827" width="50.33203125" customWidth="1"/>
    <col min="14828" max="14828" width="24.6640625" customWidth="1"/>
    <col min="15082" max="15082" width="7.109375" customWidth="1"/>
    <col min="15083" max="15083" width="50.33203125" customWidth="1"/>
    <col min="15084" max="15084" width="24.6640625" customWidth="1"/>
    <col min="15338" max="15338" width="7.109375" customWidth="1"/>
    <col min="15339" max="15339" width="50.33203125" customWidth="1"/>
    <col min="15340" max="15340" width="24.6640625" customWidth="1"/>
    <col min="15594" max="15594" width="7.109375" customWidth="1"/>
    <col min="15595" max="15595" width="50.33203125" customWidth="1"/>
    <col min="15596" max="15596" width="24.6640625" customWidth="1"/>
    <col min="15850" max="15850" width="7.109375" customWidth="1"/>
    <col min="15851" max="15851" width="50.33203125" customWidth="1"/>
    <col min="15852" max="15852" width="24.6640625" customWidth="1"/>
    <col min="16106" max="16106" width="7.109375" customWidth="1"/>
    <col min="16107" max="16107" width="50.33203125" customWidth="1"/>
    <col min="16108" max="16108" width="24.6640625" customWidth="1"/>
  </cols>
  <sheetData>
    <row r="2" spans="1:7" ht="15.6">
      <c r="B2" s="110" t="s">
        <v>2</v>
      </c>
      <c r="C2" s="110"/>
      <c r="D2" s="110"/>
      <c r="E2" s="110"/>
    </row>
    <row r="3" spans="1:7" ht="15" thickBot="1"/>
    <row r="4" spans="1:7" ht="57" customHeight="1" thickBot="1">
      <c r="B4" s="107" t="s">
        <v>6</v>
      </c>
      <c r="C4" s="108"/>
      <c r="D4" s="108"/>
      <c r="E4" s="109"/>
    </row>
    <row r="6" spans="1:7" ht="15.6">
      <c r="B6" s="110" t="s">
        <v>7</v>
      </c>
      <c r="C6" s="110"/>
      <c r="D6" s="110"/>
      <c r="E6" s="110"/>
    </row>
    <row r="8" spans="1:7" ht="15.6">
      <c r="B8" s="110" t="s">
        <v>0</v>
      </c>
      <c r="C8" s="110"/>
      <c r="D8" s="110"/>
      <c r="E8" s="110"/>
    </row>
    <row r="10" spans="1:7">
      <c r="B10" s="1" t="s">
        <v>3</v>
      </c>
      <c r="C10" s="1" t="s">
        <v>4</v>
      </c>
      <c r="D10" s="1" t="s">
        <v>5</v>
      </c>
      <c r="E10" s="1" t="s">
        <v>1</v>
      </c>
    </row>
    <row r="11" spans="1:7" ht="25.2" customHeight="1">
      <c r="B11" s="68">
        <v>1</v>
      </c>
      <c r="C11" s="81" t="s">
        <v>171</v>
      </c>
      <c r="D11" s="51" t="s">
        <v>172</v>
      </c>
      <c r="E11" s="83">
        <v>16</v>
      </c>
    </row>
    <row r="12" spans="1:7">
      <c r="B12" s="123"/>
      <c r="C12" s="123"/>
      <c r="D12" s="123"/>
      <c r="E12" s="123"/>
    </row>
    <row r="13" spans="1:7" ht="105.6" customHeight="1">
      <c r="B13" s="124" t="s">
        <v>173</v>
      </c>
      <c r="C13" s="124"/>
      <c r="D13" s="124"/>
      <c r="E13" s="124"/>
    </row>
    <row r="14" spans="1:7">
      <c r="A14" s="3"/>
      <c r="B14" s="3"/>
      <c r="C14" s="3"/>
      <c r="D14" s="3"/>
      <c r="E14" s="3"/>
      <c r="F14" s="3"/>
      <c r="G14" s="3"/>
    </row>
    <row r="15" spans="1:7" s="3" customFormat="1">
      <c r="A15"/>
      <c r="B15" s="5" t="s">
        <v>30</v>
      </c>
      <c r="C15"/>
      <c r="D15"/>
      <c r="E15"/>
      <c r="F15"/>
      <c r="G15"/>
    </row>
    <row r="16" spans="1:7" s="3" customFormat="1" ht="13.2">
      <c r="A16" s="4"/>
      <c r="B16" s="6" t="s">
        <v>174</v>
      </c>
      <c r="C16" s="4"/>
      <c r="D16" s="4"/>
      <c r="E16" s="4"/>
      <c r="F16" s="4"/>
      <c r="G16" s="4"/>
    </row>
    <row r="17" spans="1:7">
      <c r="A17" s="3"/>
      <c r="B17" s="3"/>
      <c r="C17" s="3"/>
      <c r="D17" s="3"/>
      <c r="E17" s="3"/>
      <c r="F17" s="3"/>
      <c r="G17" s="3"/>
    </row>
    <row r="18" spans="1:7" s="4" customFormat="1">
      <c r="B18" s="5" t="s">
        <v>8</v>
      </c>
      <c r="C18" s="5"/>
      <c r="D18"/>
      <c r="E18"/>
    </row>
    <row r="19" spans="1:7">
      <c r="B19" s="3"/>
      <c r="C19" s="3"/>
      <c r="D19" s="3"/>
      <c r="E19" s="3"/>
    </row>
    <row r="21" spans="1:7">
      <c r="B21" s="4"/>
      <c r="C21" s="4"/>
      <c r="D21" s="4"/>
      <c r="E21" s="4"/>
    </row>
  </sheetData>
  <mergeCells count="6">
    <mergeCell ref="B13:E13"/>
    <mergeCell ref="B2:E2"/>
    <mergeCell ref="B4:E4"/>
    <mergeCell ref="B6:E6"/>
    <mergeCell ref="B8:E8"/>
    <mergeCell ref="B12:E1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D5F-AEB4-474A-A2FA-AB6BE2AA5554}">
  <dimension ref="A2:G24"/>
  <sheetViews>
    <sheetView workbookViewId="0">
      <selection activeCell="H14" sqref="H14"/>
    </sheetView>
  </sheetViews>
  <sheetFormatPr baseColWidth="10" defaultRowHeight="14.4"/>
  <cols>
    <col min="2" max="2" width="7.109375" customWidth="1"/>
    <col min="3" max="3" width="36.88671875" customWidth="1"/>
    <col min="4" max="4" width="16.88671875" customWidth="1"/>
    <col min="5" max="5" width="15.6640625" customWidth="1"/>
    <col min="234" max="234" width="7.109375" customWidth="1"/>
    <col min="235" max="235" width="50.33203125" customWidth="1"/>
    <col min="236" max="236" width="24.6640625" customWidth="1"/>
    <col min="490" max="490" width="7.109375" customWidth="1"/>
    <col min="491" max="491" width="50.33203125" customWidth="1"/>
    <col min="492" max="492" width="24.6640625" customWidth="1"/>
    <col min="746" max="746" width="7.109375" customWidth="1"/>
    <col min="747" max="747" width="50.33203125" customWidth="1"/>
    <col min="748" max="748" width="24.6640625" customWidth="1"/>
    <col min="1002" max="1002" width="7.109375" customWidth="1"/>
    <col min="1003" max="1003" width="50.33203125" customWidth="1"/>
    <col min="1004" max="1004" width="24.6640625" customWidth="1"/>
    <col min="1258" max="1258" width="7.109375" customWidth="1"/>
    <col min="1259" max="1259" width="50.33203125" customWidth="1"/>
    <col min="1260" max="1260" width="24.6640625" customWidth="1"/>
    <col min="1514" max="1514" width="7.109375" customWidth="1"/>
    <col min="1515" max="1515" width="50.33203125" customWidth="1"/>
    <col min="1516" max="1516" width="24.6640625" customWidth="1"/>
    <col min="1770" max="1770" width="7.109375" customWidth="1"/>
    <col min="1771" max="1771" width="50.33203125" customWidth="1"/>
    <col min="1772" max="1772" width="24.6640625" customWidth="1"/>
    <col min="2026" max="2026" width="7.109375" customWidth="1"/>
    <col min="2027" max="2027" width="50.33203125" customWidth="1"/>
    <col min="2028" max="2028" width="24.6640625" customWidth="1"/>
    <col min="2282" max="2282" width="7.109375" customWidth="1"/>
    <col min="2283" max="2283" width="50.33203125" customWidth="1"/>
    <col min="2284" max="2284" width="24.6640625" customWidth="1"/>
    <col min="2538" max="2538" width="7.109375" customWidth="1"/>
    <col min="2539" max="2539" width="50.33203125" customWidth="1"/>
    <col min="2540" max="2540" width="24.6640625" customWidth="1"/>
    <col min="2794" max="2794" width="7.109375" customWidth="1"/>
    <col min="2795" max="2795" width="50.33203125" customWidth="1"/>
    <col min="2796" max="2796" width="24.6640625" customWidth="1"/>
    <col min="3050" max="3050" width="7.109375" customWidth="1"/>
    <col min="3051" max="3051" width="50.33203125" customWidth="1"/>
    <col min="3052" max="3052" width="24.6640625" customWidth="1"/>
    <col min="3306" max="3306" width="7.109375" customWidth="1"/>
    <col min="3307" max="3307" width="50.33203125" customWidth="1"/>
    <col min="3308" max="3308" width="24.6640625" customWidth="1"/>
    <col min="3562" max="3562" width="7.109375" customWidth="1"/>
    <col min="3563" max="3563" width="50.33203125" customWidth="1"/>
    <col min="3564" max="3564" width="24.6640625" customWidth="1"/>
    <col min="3818" max="3818" width="7.109375" customWidth="1"/>
    <col min="3819" max="3819" width="50.33203125" customWidth="1"/>
    <col min="3820" max="3820" width="24.6640625" customWidth="1"/>
    <col min="4074" max="4074" width="7.109375" customWidth="1"/>
    <col min="4075" max="4075" width="50.33203125" customWidth="1"/>
    <col min="4076" max="4076" width="24.6640625" customWidth="1"/>
    <col min="4330" max="4330" width="7.109375" customWidth="1"/>
    <col min="4331" max="4331" width="50.33203125" customWidth="1"/>
    <col min="4332" max="4332" width="24.6640625" customWidth="1"/>
    <col min="4586" max="4586" width="7.109375" customWidth="1"/>
    <col min="4587" max="4587" width="50.33203125" customWidth="1"/>
    <col min="4588" max="4588" width="24.6640625" customWidth="1"/>
    <col min="4842" max="4842" width="7.109375" customWidth="1"/>
    <col min="4843" max="4843" width="50.33203125" customWidth="1"/>
    <col min="4844" max="4844" width="24.6640625" customWidth="1"/>
    <col min="5098" max="5098" width="7.109375" customWidth="1"/>
    <col min="5099" max="5099" width="50.33203125" customWidth="1"/>
    <col min="5100" max="5100" width="24.6640625" customWidth="1"/>
    <col min="5354" max="5354" width="7.109375" customWidth="1"/>
    <col min="5355" max="5355" width="50.33203125" customWidth="1"/>
    <col min="5356" max="5356" width="24.6640625" customWidth="1"/>
    <col min="5610" max="5610" width="7.109375" customWidth="1"/>
    <col min="5611" max="5611" width="50.33203125" customWidth="1"/>
    <col min="5612" max="5612" width="24.6640625" customWidth="1"/>
    <col min="5866" max="5866" width="7.109375" customWidth="1"/>
    <col min="5867" max="5867" width="50.33203125" customWidth="1"/>
    <col min="5868" max="5868" width="24.6640625" customWidth="1"/>
    <col min="6122" max="6122" width="7.109375" customWidth="1"/>
    <col min="6123" max="6123" width="50.33203125" customWidth="1"/>
    <col min="6124" max="6124" width="24.6640625" customWidth="1"/>
    <col min="6378" max="6378" width="7.109375" customWidth="1"/>
    <col min="6379" max="6379" width="50.33203125" customWidth="1"/>
    <col min="6380" max="6380" width="24.6640625" customWidth="1"/>
    <col min="6634" max="6634" width="7.109375" customWidth="1"/>
    <col min="6635" max="6635" width="50.33203125" customWidth="1"/>
    <col min="6636" max="6636" width="24.6640625" customWidth="1"/>
    <col min="6890" max="6890" width="7.109375" customWidth="1"/>
    <col min="6891" max="6891" width="50.33203125" customWidth="1"/>
    <col min="6892" max="6892" width="24.6640625" customWidth="1"/>
    <col min="7146" max="7146" width="7.109375" customWidth="1"/>
    <col min="7147" max="7147" width="50.33203125" customWidth="1"/>
    <col min="7148" max="7148" width="24.6640625" customWidth="1"/>
    <col min="7402" max="7402" width="7.109375" customWidth="1"/>
    <col min="7403" max="7403" width="50.33203125" customWidth="1"/>
    <col min="7404" max="7404" width="24.6640625" customWidth="1"/>
    <col min="7658" max="7658" width="7.109375" customWidth="1"/>
    <col min="7659" max="7659" width="50.33203125" customWidth="1"/>
    <col min="7660" max="7660" width="24.6640625" customWidth="1"/>
    <col min="7914" max="7914" width="7.109375" customWidth="1"/>
    <col min="7915" max="7915" width="50.33203125" customWidth="1"/>
    <col min="7916" max="7916" width="24.6640625" customWidth="1"/>
    <col min="8170" max="8170" width="7.109375" customWidth="1"/>
    <col min="8171" max="8171" width="50.33203125" customWidth="1"/>
    <col min="8172" max="8172" width="24.6640625" customWidth="1"/>
    <col min="8426" max="8426" width="7.109375" customWidth="1"/>
    <col min="8427" max="8427" width="50.33203125" customWidth="1"/>
    <col min="8428" max="8428" width="24.6640625" customWidth="1"/>
    <col min="8682" max="8682" width="7.109375" customWidth="1"/>
    <col min="8683" max="8683" width="50.33203125" customWidth="1"/>
    <col min="8684" max="8684" width="24.6640625" customWidth="1"/>
    <col min="8938" max="8938" width="7.109375" customWidth="1"/>
    <col min="8939" max="8939" width="50.33203125" customWidth="1"/>
    <col min="8940" max="8940" width="24.6640625" customWidth="1"/>
    <col min="9194" max="9194" width="7.109375" customWidth="1"/>
    <col min="9195" max="9195" width="50.33203125" customWidth="1"/>
    <col min="9196" max="9196" width="24.6640625" customWidth="1"/>
    <col min="9450" max="9450" width="7.109375" customWidth="1"/>
    <col min="9451" max="9451" width="50.33203125" customWidth="1"/>
    <col min="9452" max="9452" width="24.6640625" customWidth="1"/>
    <col min="9706" max="9706" width="7.109375" customWidth="1"/>
    <col min="9707" max="9707" width="50.33203125" customWidth="1"/>
    <col min="9708" max="9708" width="24.6640625" customWidth="1"/>
    <col min="9962" max="9962" width="7.109375" customWidth="1"/>
    <col min="9963" max="9963" width="50.33203125" customWidth="1"/>
    <col min="9964" max="9964" width="24.6640625" customWidth="1"/>
    <col min="10218" max="10218" width="7.109375" customWidth="1"/>
    <col min="10219" max="10219" width="50.33203125" customWidth="1"/>
    <col min="10220" max="10220" width="24.6640625" customWidth="1"/>
    <col min="10474" max="10474" width="7.109375" customWidth="1"/>
    <col min="10475" max="10475" width="50.33203125" customWidth="1"/>
    <col min="10476" max="10476" width="24.6640625" customWidth="1"/>
    <col min="10730" max="10730" width="7.109375" customWidth="1"/>
    <col min="10731" max="10731" width="50.33203125" customWidth="1"/>
    <col min="10732" max="10732" width="24.6640625" customWidth="1"/>
    <col min="10986" max="10986" width="7.109375" customWidth="1"/>
    <col min="10987" max="10987" width="50.33203125" customWidth="1"/>
    <col min="10988" max="10988" width="24.6640625" customWidth="1"/>
    <col min="11242" max="11242" width="7.109375" customWidth="1"/>
    <col min="11243" max="11243" width="50.33203125" customWidth="1"/>
    <col min="11244" max="11244" width="24.6640625" customWidth="1"/>
    <col min="11498" max="11498" width="7.109375" customWidth="1"/>
    <col min="11499" max="11499" width="50.33203125" customWidth="1"/>
    <col min="11500" max="11500" width="24.6640625" customWidth="1"/>
    <col min="11754" max="11754" width="7.109375" customWidth="1"/>
    <col min="11755" max="11755" width="50.33203125" customWidth="1"/>
    <col min="11756" max="11756" width="24.6640625" customWidth="1"/>
    <col min="12010" max="12010" width="7.109375" customWidth="1"/>
    <col min="12011" max="12011" width="50.33203125" customWidth="1"/>
    <col min="12012" max="12012" width="24.6640625" customWidth="1"/>
    <col min="12266" max="12266" width="7.109375" customWidth="1"/>
    <col min="12267" max="12267" width="50.33203125" customWidth="1"/>
    <col min="12268" max="12268" width="24.6640625" customWidth="1"/>
    <col min="12522" max="12522" width="7.109375" customWidth="1"/>
    <col min="12523" max="12523" width="50.33203125" customWidth="1"/>
    <col min="12524" max="12524" width="24.6640625" customWidth="1"/>
    <col min="12778" max="12778" width="7.109375" customWidth="1"/>
    <col min="12779" max="12779" width="50.33203125" customWidth="1"/>
    <col min="12780" max="12780" width="24.6640625" customWidth="1"/>
    <col min="13034" max="13034" width="7.109375" customWidth="1"/>
    <col min="13035" max="13035" width="50.33203125" customWidth="1"/>
    <col min="13036" max="13036" width="24.6640625" customWidth="1"/>
    <col min="13290" max="13290" width="7.109375" customWidth="1"/>
    <col min="13291" max="13291" width="50.33203125" customWidth="1"/>
    <col min="13292" max="13292" width="24.6640625" customWidth="1"/>
    <col min="13546" max="13546" width="7.109375" customWidth="1"/>
    <col min="13547" max="13547" width="50.33203125" customWidth="1"/>
    <col min="13548" max="13548" width="24.6640625" customWidth="1"/>
    <col min="13802" max="13802" width="7.109375" customWidth="1"/>
    <col min="13803" max="13803" width="50.33203125" customWidth="1"/>
    <col min="13804" max="13804" width="24.6640625" customWidth="1"/>
    <col min="14058" max="14058" width="7.109375" customWidth="1"/>
    <col min="14059" max="14059" width="50.33203125" customWidth="1"/>
    <col min="14060" max="14060" width="24.6640625" customWidth="1"/>
    <col min="14314" max="14314" width="7.109375" customWidth="1"/>
    <col min="14315" max="14315" width="50.33203125" customWidth="1"/>
    <col min="14316" max="14316" width="24.6640625" customWidth="1"/>
    <col min="14570" max="14570" width="7.109375" customWidth="1"/>
    <col min="14571" max="14571" width="50.33203125" customWidth="1"/>
    <col min="14572" max="14572" width="24.6640625" customWidth="1"/>
    <col min="14826" max="14826" width="7.109375" customWidth="1"/>
    <col min="14827" max="14827" width="50.33203125" customWidth="1"/>
    <col min="14828" max="14828" width="24.6640625" customWidth="1"/>
    <col min="15082" max="15082" width="7.109375" customWidth="1"/>
    <col min="15083" max="15083" width="50.33203125" customWidth="1"/>
    <col min="15084" max="15084" width="24.6640625" customWidth="1"/>
    <col min="15338" max="15338" width="7.109375" customWidth="1"/>
    <col min="15339" max="15339" width="50.33203125" customWidth="1"/>
    <col min="15340" max="15340" width="24.6640625" customWidth="1"/>
    <col min="15594" max="15594" width="7.109375" customWidth="1"/>
    <col min="15595" max="15595" width="50.33203125" customWidth="1"/>
    <col min="15596" max="15596" width="24.6640625" customWidth="1"/>
    <col min="15850" max="15850" width="7.109375" customWidth="1"/>
    <col min="15851" max="15851" width="50.33203125" customWidth="1"/>
    <col min="15852" max="15852" width="24.6640625" customWidth="1"/>
    <col min="16106" max="16106" width="7.109375" customWidth="1"/>
    <col min="16107" max="16107" width="50.33203125" customWidth="1"/>
    <col min="16108" max="16108" width="24.6640625" customWidth="1"/>
  </cols>
  <sheetData>
    <row r="2" spans="2:5" ht="15.6">
      <c r="B2" s="110" t="s">
        <v>2</v>
      </c>
      <c r="C2" s="110"/>
      <c r="D2" s="110"/>
      <c r="E2" s="110"/>
    </row>
    <row r="3" spans="2:5" ht="15" thickBot="1"/>
    <row r="4" spans="2:5" ht="57" customHeight="1" thickBot="1">
      <c r="B4" s="107" t="s">
        <v>6</v>
      </c>
      <c r="C4" s="108"/>
      <c r="D4" s="108"/>
      <c r="E4" s="109"/>
    </row>
    <row r="5" spans="2:5" ht="18" customHeight="1"/>
    <row r="6" spans="2:5" ht="15.6">
      <c r="B6" s="110" t="s">
        <v>7</v>
      </c>
      <c r="C6" s="110"/>
      <c r="D6" s="110"/>
      <c r="E6" s="110"/>
    </row>
    <row r="7" spans="2:5" ht="15" customHeight="1"/>
    <row r="8" spans="2:5" ht="15.6">
      <c r="B8" s="110" t="s">
        <v>0</v>
      </c>
      <c r="C8" s="110"/>
      <c r="D8" s="110"/>
      <c r="E8" s="110"/>
    </row>
    <row r="10" spans="2:5" ht="21" customHeight="1">
      <c r="B10" s="1" t="s">
        <v>3</v>
      </c>
      <c r="C10" s="1" t="s">
        <v>4</v>
      </c>
      <c r="D10" s="1" t="s">
        <v>5</v>
      </c>
      <c r="E10" s="1" t="s">
        <v>1</v>
      </c>
    </row>
    <row r="11" spans="2:5" ht="18" customHeight="1">
      <c r="B11" s="68">
        <v>1</v>
      </c>
      <c r="C11" s="85" t="s">
        <v>125</v>
      </c>
      <c r="D11" s="86" t="s">
        <v>126</v>
      </c>
      <c r="E11" s="87">
        <v>15</v>
      </c>
    </row>
    <row r="12" spans="2:5" ht="18" customHeight="1">
      <c r="B12" s="68">
        <v>2</v>
      </c>
      <c r="C12" s="85" t="s">
        <v>127</v>
      </c>
      <c r="D12" s="86" t="s">
        <v>128</v>
      </c>
      <c r="E12" s="87">
        <v>16.5</v>
      </c>
    </row>
    <row r="13" spans="2:5" ht="17.25" customHeight="1">
      <c r="B13" s="123"/>
      <c r="C13" s="123"/>
      <c r="D13" s="123"/>
      <c r="E13" s="123"/>
    </row>
    <row r="14" spans="2:5" ht="57" customHeight="1">
      <c r="B14" s="124" t="s">
        <v>129</v>
      </c>
      <c r="C14" s="124"/>
      <c r="D14" s="124"/>
      <c r="E14" s="124"/>
    </row>
    <row r="15" spans="2:5" ht="42" customHeight="1">
      <c r="B15" s="124" t="s">
        <v>130</v>
      </c>
      <c r="C15" s="124"/>
      <c r="D15" s="124"/>
      <c r="E15" s="124"/>
    </row>
    <row r="16" spans="2:5" ht="41.25" customHeight="1">
      <c r="B16" s="124" t="s">
        <v>131</v>
      </c>
      <c r="C16" s="124"/>
      <c r="D16" s="124"/>
      <c r="E16" s="124"/>
    </row>
    <row r="17" spans="1:7" ht="15" thickBot="1">
      <c r="A17" s="3"/>
      <c r="B17" s="3"/>
      <c r="C17" s="3"/>
      <c r="D17" s="3"/>
      <c r="E17" s="3"/>
      <c r="F17" s="3"/>
      <c r="G17" s="3"/>
    </row>
    <row r="18" spans="1:7" s="3" customFormat="1" ht="69.75" customHeight="1">
      <c r="A18"/>
      <c r="B18" s="142" t="s">
        <v>132</v>
      </c>
      <c r="C18" s="143"/>
      <c r="D18" s="143" t="s">
        <v>133</v>
      </c>
      <c r="E18" s="144"/>
      <c r="F18"/>
      <c r="G18"/>
    </row>
    <row r="19" spans="1:7" s="3" customFormat="1" ht="13.8" thickBot="1">
      <c r="A19" s="4"/>
      <c r="B19" s="145" t="s">
        <v>134</v>
      </c>
      <c r="C19" s="146"/>
      <c r="D19" s="146"/>
      <c r="E19" s="147"/>
      <c r="F19" s="4"/>
      <c r="G19" s="4"/>
    </row>
    <row r="20" spans="1:7">
      <c r="A20" s="3"/>
      <c r="B20" s="3"/>
      <c r="C20" s="3"/>
      <c r="D20" s="3"/>
      <c r="E20" s="3"/>
      <c r="F20" s="3"/>
      <c r="G20" s="3"/>
    </row>
    <row r="21" spans="1:7" s="4" customFormat="1">
      <c r="B21" s="5" t="s">
        <v>135</v>
      </c>
      <c r="C21" s="5"/>
      <c r="D21"/>
      <c r="E21"/>
    </row>
    <row r="22" spans="1:7">
      <c r="B22" s="3"/>
      <c r="C22" s="3"/>
      <c r="D22" s="3"/>
      <c r="E22" s="3"/>
    </row>
    <row r="24" spans="1:7">
      <c r="B24" s="4"/>
      <c r="C24" s="4"/>
      <c r="D24" s="4"/>
      <c r="E24" s="4"/>
    </row>
  </sheetData>
  <mergeCells count="11">
    <mergeCell ref="B15:E15"/>
    <mergeCell ref="B16:E16"/>
    <mergeCell ref="B18:C18"/>
    <mergeCell ref="D18:E18"/>
    <mergeCell ref="B19:E19"/>
    <mergeCell ref="B14:E14"/>
    <mergeCell ref="B2:E2"/>
    <mergeCell ref="B4:E4"/>
    <mergeCell ref="B6:E6"/>
    <mergeCell ref="B8:E8"/>
    <mergeCell ref="B13:E1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FB7F-BB58-4A09-AD88-BDDF10B6990F}">
  <dimension ref="A2:H28"/>
  <sheetViews>
    <sheetView workbookViewId="0">
      <selection activeCell="B4" sqref="B4:E4"/>
    </sheetView>
  </sheetViews>
  <sheetFormatPr baseColWidth="10" defaultRowHeight="14.4"/>
  <cols>
    <col min="2" max="2" width="7.109375" customWidth="1"/>
    <col min="3" max="3" width="41.6640625" customWidth="1"/>
    <col min="4" max="4" width="16.88671875" customWidth="1"/>
    <col min="5" max="5" width="15.6640625" customWidth="1"/>
    <col min="234" max="234" width="7.109375" customWidth="1"/>
    <col min="235" max="235" width="50.33203125" customWidth="1"/>
    <col min="236" max="236" width="24.6640625" customWidth="1"/>
    <col min="490" max="490" width="7.109375" customWidth="1"/>
    <col min="491" max="491" width="50.33203125" customWidth="1"/>
    <col min="492" max="492" width="24.6640625" customWidth="1"/>
    <col min="746" max="746" width="7.109375" customWidth="1"/>
    <col min="747" max="747" width="50.33203125" customWidth="1"/>
    <col min="748" max="748" width="24.6640625" customWidth="1"/>
    <col min="1002" max="1002" width="7.109375" customWidth="1"/>
    <col min="1003" max="1003" width="50.33203125" customWidth="1"/>
    <col min="1004" max="1004" width="24.6640625" customWidth="1"/>
    <col min="1258" max="1258" width="7.109375" customWidth="1"/>
    <col min="1259" max="1259" width="50.33203125" customWidth="1"/>
    <col min="1260" max="1260" width="24.6640625" customWidth="1"/>
    <col min="1514" max="1514" width="7.109375" customWidth="1"/>
    <col min="1515" max="1515" width="50.33203125" customWidth="1"/>
    <col min="1516" max="1516" width="24.6640625" customWidth="1"/>
    <col min="1770" max="1770" width="7.109375" customWidth="1"/>
    <col min="1771" max="1771" width="50.33203125" customWidth="1"/>
    <col min="1772" max="1772" width="24.6640625" customWidth="1"/>
    <col min="2026" max="2026" width="7.109375" customWidth="1"/>
    <col min="2027" max="2027" width="50.33203125" customWidth="1"/>
    <col min="2028" max="2028" width="24.6640625" customWidth="1"/>
    <col min="2282" max="2282" width="7.109375" customWidth="1"/>
    <col min="2283" max="2283" width="50.33203125" customWidth="1"/>
    <col min="2284" max="2284" width="24.6640625" customWidth="1"/>
    <col min="2538" max="2538" width="7.109375" customWidth="1"/>
    <col min="2539" max="2539" width="50.33203125" customWidth="1"/>
    <col min="2540" max="2540" width="24.6640625" customWidth="1"/>
    <col min="2794" max="2794" width="7.109375" customWidth="1"/>
    <col min="2795" max="2795" width="50.33203125" customWidth="1"/>
    <col min="2796" max="2796" width="24.6640625" customWidth="1"/>
    <col min="3050" max="3050" width="7.109375" customWidth="1"/>
    <col min="3051" max="3051" width="50.33203125" customWidth="1"/>
    <col min="3052" max="3052" width="24.6640625" customWidth="1"/>
    <col min="3306" max="3306" width="7.109375" customWidth="1"/>
    <col min="3307" max="3307" width="50.33203125" customWidth="1"/>
    <col min="3308" max="3308" width="24.6640625" customWidth="1"/>
    <col min="3562" max="3562" width="7.109375" customWidth="1"/>
    <col min="3563" max="3563" width="50.33203125" customWidth="1"/>
    <col min="3564" max="3564" width="24.6640625" customWidth="1"/>
    <col min="3818" max="3818" width="7.109375" customWidth="1"/>
    <col min="3819" max="3819" width="50.33203125" customWidth="1"/>
    <col min="3820" max="3820" width="24.6640625" customWidth="1"/>
    <col min="4074" max="4074" width="7.109375" customWidth="1"/>
    <col min="4075" max="4075" width="50.33203125" customWidth="1"/>
    <col min="4076" max="4076" width="24.6640625" customWidth="1"/>
    <col min="4330" max="4330" width="7.109375" customWidth="1"/>
    <col min="4331" max="4331" width="50.33203125" customWidth="1"/>
    <col min="4332" max="4332" width="24.6640625" customWidth="1"/>
    <col min="4586" max="4586" width="7.109375" customWidth="1"/>
    <col min="4587" max="4587" width="50.33203125" customWidth="1"/>
    <col min="4588" max="4588" width="24.6640625" customWidth="1"/>
    <col min="4842" max="4842" width="7.109375" customWidth="1"/>
    <col min="4843" max="4843" width="50.33203125" customWidth="1"/>
    <col min="4844" max="4844" width="24.6640625" customWidth="1"/>
    <col min="5098" max="5098" width="7.109375" customWidth="1"/>
    <col min="5099" max="5099" width="50.33203125" customWidth="1"/>
    <col min="5100" max="5100" width="24.6640625" customWidth="1"/>
    <col min="5354" max="5354" width="7.109375" customWidth="1"/>
    <col min="5355" max="5355" width="50.33203125" customWidth="1"/>
    <col min="5356" max="5356" width="24.6640625" customWidth="1"/>
    <col min="5610" max="5610" width="7.109375" customWidth="1"/>
    <col min="5611" max="5611" width="50.33203125" customWidth="1"/>
    <col min="5612" max="5612" width="24.6640625" customWidth="1"/>
    <col min="5866" max="5866" width="7.109375" customWidth="1"/>
    <col min="5867" max="5867" width="50.33203125" customWidth="1"/>
    <col min="5868" max="5868" width="24.6640625" customWidth="1"/>
    <col min="6122" max="6122" width="7.109375" customWidth="1"/>
    <col min="6123" max="6123" width="50.33203125" customWidth="1"/>
    <col min="6124" max="6124" width="24.6640625" customWidth="1"/>
    <col min="6378" max="6378" width="7.109375" customWidth="1"/>
    <col min="6379" max="6379" width="50.33203125" customWidth="1"/>
    <col min="6380" max="6380" width="24.6640625" customWidth="1"/>
    <col min="6634" max="6634" width="7.109375" customWidth="1"/>
    <col min="6635" max="6635" width="50.33203125" customWidth="1"/>
    <col min="6636" max="6636" width="24.6640625" customWidth="1"/>
    <col min="6890" max="6890" width="7.109375" customWidth="1"/>
    <col min="6891" max="6891" width="50.33203125" customWidth="1"/>
    <col min="6892" max="6892" width="24.6640625" customWidth="1"/>
    <col min="7146" max="7146" width="7.109375" customWidth="1"/>
    <col min="7147" max="7147" width="50.33203125" customWidth="1"/>
    <col min="7148" max="7148" width="24.6640625" customWidth="1"/>
    <col min="7402" max="7402" width="7.109375" customWidth="1"/>
    <col min="7403" max="7403" width="50.33203125" customWidth="1"/>
    <col min="7404" max="7404" width="24.6640625" customWidth="1"/>
    <col min="7658" max="7658" width="7.109375" customWidth="1"/>
    <col min="7659" max="7659" width="50.33203125" customWidth="1"/>
    <col min="7660" max="7660" width="24.6640625" customWidth="1"/>
    <col min="7914" max="7914" width="7.109375" customWidth="1"/>
    <col min="7915" max="7915" width="50.33203125" customWidth="1"/>
    <col min="7916" max="7916" width="24.6640625" customWidth="1"/>
    <col min="8170" max="8170" width="7.109375" customWidth="1"/>
    <col min="8171" max="8171" width="50.33203125" customWidth="1"/>
    <col min="8172" max="8172" width="24.6640625" customWidth="1"/>
    <col min="8426" max="8426" width="7.109375" customWidth="1"/>
    <col min="8427" max="8427" width="50.33203125" customWidth="1"/>
    <col min="8428" max="8428" width="24.6640625" customWidth="1"/>
    <col min="8682" max="8682" width="7.109375" customWidth="1"/>
    <col min="8683" max="8683" width="50.33203125" customWidth="1"/>
    <col min="8684" max="8684" width="24.6640625" customWidth="1"/>
    <col min="8938" max="8938" width="7.109375" customWidth="1"/>
    <col min="8939" max="8939" width="50.33203125" customWidth="1"/>
    <col min="8940" max="8940" width="24.6640625" customWidth="1"/>
    <col min="9194" max="9194" width="7.109375" customWidth="1"/>
    <col min="9195" max="9195" width="50.33203125" customWidth="1"/>
    <col min="9196" max="9196" width="24.6640625" customWidth="1"/>
    <col min="9450" max="9450" width="7.109375" customWidth="1"/>
    <col min="9451" max="9451" width="50.33203125" customWidth="1"/>
    <col min="9452" max="9452" width="24.6640625" customWidth="1"/>
    <col min="9706" max="9706" width="7.109375" customWidth="1"/>
    <col min="9707" max="9707" width="50.33203125" customWidth="1"/>
    <col min="9708" max="9708" width="24.6640625" customWidth="1"/>
    <col min="9962" max="9962" width="7.109375" customWidth="1"/>
    <col min="9963" max="9963" width="50.33203125" customWidth="1"/>
    <col min="9964" max="9964" width="24.6640625" customWidth="1"/>
    <col min="10218" max="10218" width="7.109375" customWidth="1"/>
    <col min="10219" max="10219" width="50.33203125" customWidth="1"/>
    <col min="10220" max="10220" width="24.6640625" customWidth="1"/>
    <col min="10474" max="10474" width="7.109375" customWidth="1"/>
    <col min="10475" max="10475" width="50.33203125" customWidth="1"/>
    <col min="10476" max="10476" width="24.6640625" customWidth="1"/>
    <col min="10730" max="10730" width="7.109375" customWidth="1"/>
    <col min="10731" max="10731" width="50.33203125" customWidth="1"/>
    <col min="10732" max="10732" width="24.6640625" customWidth="1"/>
    <col min="10986" max="10986" width="7.109375" customWidth="1"/>
    <col min="10987" max="10987" width="50.33203125" customWidth="1"/>
    <col min="10988" max="10988" width="24.6640625" customWidth="1"/>
    <col min="11242" max="11242" width="7.109375" customWidth="1"/>
    <col min="11243" max="11243" width="50.33203125" customWidth="1"/>
    <col min="11244" max="11244" width="24.6640625" customWidth="1"/>
    <col min="11498" max="11498" width="7.109375" customWidth="1"/>
    <col min="11499" max="11499" width="50.33203125" customWidth="1"/>
    <col min="11500" max="11500" width="24.6640625" customWidth="1"/>
    <col min="11754" max="11754" width="7.109375" customWidth="1"/>
    <col min="11755" max="11755" width="50.33203125" customWidth="1"/>
    <col min="11756" max="11756" width="24.6640625" customWidth="1"/>
    <col min="12010" max="12010" width="7.109375" customWidth="1"/>
    <col min="12011" max="12011" width="50.33203125" customWidth="1"/>
    <col min="12012" max="12012" width="24.6640625" customWidth="1"/>
    <col min="12266" max="12266" width="7.109375" customWidth="1"/>
    <col min="12267" max="12267" width="50.33203125" customWidth="1"/>
    <col min="12268" max="12268" width="24.6640625" customWidth="1"/>
    <col min="12522" max="12522" width="7.109375" customWidth="1"/>
    <col min="12523" max="12523" width="50.33203125" customWidth="1"/>
    <col min="12524" max="12524" width="24.6640625" customWidth="1"/>
    <col min="12778" max="12778" width="7.109375" customWidth="1"/>
    <col min="12779" max="12779" width="50.33203125" customWidth="1"/>
    <col min="12780" max="12780" width="24.6640625" customWidth="1"/>
    <col min="13034" max="13034" width="7.109375" customWidth="1"/>
    <col min="13035" max="13035" width="50.33203125" customWidth="1"/>
    <col min="13036" max="13036" width="24.6640625" customWidth="1"/>
    <col min="13290" max="13290" width="7.109375" customWidth="1"/>
    <col min="13291" max="13291" width="50.33203125" customWidth="1"/>
    <col min="13292" max="13292" width="24.6640625" customWidth="1"/>
    <col min="13546" max="13546" width="7.109375" customWidth="1"/>
    <col min="13547" max="13547" width="50.33203125" customWidth="1"/>
    <col min="13548" max="13548" width="24.6640625" customWidth="1"/>
    <col min="13802" max="13802" width="7.109375" customWidth="1"/>
    <col min="13803" max="13803" width="50.33203125" customWidth="1"/>
    <col min="13804" max="13804" width="24.6640625" customWidth="1"/>
    <col min="14058" max="14058" width="7.109375" customWidth="1"/>
    <col min="14059" max="14059" width="50.33203125" customWidth="1"/>
    <col min="14060" max="14060" width="24.6640625" customWidth="1"/>
    <col min="14314" max="14314" width="7.109375" customWidth="1"/>
    <col min="14315" max="14315" width="50.33203125" customWidth="1"/>
    <col min="14316" max="14316" width="24.6640625" customWidth="1"/>
    <col min="14570" max="14570" width="7.109375" customWidth="1"/>
    <col min="14571" max="14571" width="50.33203125" customWidth="1"/>
    <col min="14572" max="14572" width="24.6640625" customWidth="1"/>
    <col min="14826" max="14826" width="7.109375" customWidth="1"/>
    <col min="14827" max="14827" width="50.33203125" customWidth="1"/>
    <col min="14828" max="14828" width="24.6640625" customWidth="1"/>
    <col min="15082" max="15082" width="7.109375" customWidth="1"/>
    <col min="15083" max="15083" width="50.33203125" customWidth="1"/>
    <col min="15084" max="15084" width="24.6640625" customWidth="1"/>
    <col min="15338" max="15338" width="7.109375" customWidth="1"/>
    <col min="15339" max="15339" width="50.33203125" customWidth="1"/>
    <col min="15340" max="15340" width="24.6640625" customWidth="1"/>
    <col min="15594" max="15594" width="7.109375" customWidth="1"/>
    <col min="15595" max="15595" width="50.33203125" customWidth="1"/>
    <col min="15596" max="15596" width="24.6640625" customWidth="1"/>
    <col min="15850" max="15850" width="7.109375" customWidth="1"/>
    <col min="15851" max="15851" width="50.33203125" customWidth="1"/>
    <col min="15852" max="15852" width="24.6640625" customWidth="1"/>
    <col min="16106" max="16106" width="7.109375" customWidth="1"/>
    <col min="16107" max="16107" width="50.33203125" customWidth="1"/>
    <col min="16108" max="16108" width="24.6640625" customWidth="1"/>
  </cols>
  <sheetData>
    <row r="2" spans="2:8" ht="15.6">
      <c r="B2" s="110" t="s">
        <v>2</v>
      </c>
      <c r="C2" s="110"/>
      <c r="D2" s="110"/>
      <c r="E2" s="110"/>
    </row>
    <row r="3" spans="2:8" ht="15" thickBot="1"/>
    <row r="4" spans="2:8" ht="57" customHeight="1" thickBot="1">
      <c r="B4" s="107" t="s">
        <v>6</v>
      </c>
      <c r="C4" s="108"/>
      <c r="D4" s="108"/>
      <c r="E4" s="109"/>
    </row>
    <row r="5" spans="2:8" ht="12.75" customHeight="1"/>
    <row r="6" spans="2:8" ht="15.6">
      <c r="B6" s="110" t="s">
        <v>7</v>
      </c>
      <c r="C6" s="110"/>
      <c r="D6" s="110"/>
      <c r="E6" s="110"/>
    </row>
    <row r="7" spans="2:8" ht="15.6">
      <c r="B7" s="7"/>
      <c r="C7" s="7"/>
      <c r="D7" s="7"/>
      <c r="E7" s="7"/>
    </row>
    <row r="8" spans="2:8" ht="15.6">
      <c r="B8" s="110" t="s">
        <v>493</v>
      </c>
      <c r="C8" s="110"/>
      <c r="D8" s="110"/>
      <c r="E8" s="110"/>
    </row>
    <row r="9" spans="2:8" ht="8.25" customHeight="1"/>
    <row r="10" spans="2:8" ht="15.6">
      <c r="B10" s="110" t="s">
        <v>0</v>
      </c>
      <c r="C10" s="110"/>
      <c r="D10" s="110"/>
      <c r="E10" s="110"/>
    </row>
    <row r="11" spans="2:8" ht="9" customHeight="1"/>
    <row r="12" spans="2:8" ht="21" customHeight="1">
      <c r="B12" s="1" t="s">
        <v>3</v>
      </c>
      <c r="C12" s="1" t="s">
        <v>4</v>
      </c>
      <c r="D12" s="1" t="s">
        <v>5</v>
      </c>
      <c r="E12" s="1" t="s">
        <v>1</v>
      </c>
      <c r="H12" s="93" t="s">
        <v>494</v>
      </c>
    </row>
    <row r="13" spans="2:8" ht="18" customHeight="1">
      <c r="B13" s="68">
        <v>1</v>
      </c>
      <c r="C13" s="15" t="s">
        <v>495</v>
      </c>
      <c r="D13" s="8" t="s">
        <v>496</v>
      </c>
      <c r="E13" s="71">
        <v>17</v>
      </c>
    </row>
    <row r="14" spans="2:8" ht="18" customHeight="1">
      <c r="B14" s="68">
        <v>2</v>
      </c>
      <c r="C14" s="15" t="s">
        <v>497</v>
      </c>
      <c r="D14" s="8" t="s">
        <v>498</v>
      </c>
      <c r="E14" s="83">
        <v>17.329999999999998</v>
      </c>
    </row>
    <row r="15" spans="2:8" ht="18" customHeight="1">
      <c r="B15" s="68">
        <v>3</v>
      </c>
      <c r="C15" s="15" t="s">
        <v>499</v>
      </c>
      <c r="D15" s="8" t="s">
        <v>500</v>
      </c>
      <c r="E15" s="83">
        <v>18.670000000000002</v>
      </c>
    </row>
    <row r="16" spans="2:8" ht="17.25" customHeight="1">
      <c r="B16" s="123"/>
      <c r="C16" s="123"/>
      <c r="D16" s="123"/>
      <c r="E16" s="123"/>
    </row>
    <row r="17" spans="1:7" ht="114.6" customHeight="1">
      <c r="B17" s="124" t="s">
        <v>501</v>
      </c>
      <c r="C17" s="124"/>
      <c r="D17" s="124"/>
      <c r="E17" s="124"/>
    </row>
    <row r="18" spans="1:7" ht="21.6" customHeight="1">
      <c r="A18" s="3"/>
      <c r="B18" s="3"/>
      <c r="C18" s="3"/>
      <c r="D18" s="3"/>
      <c r="E18" s="3"/>
      <c r="F18" s="3"/>
      <c r="G18" s="3"/>
    </row>
    <row r="19" spans="1:7" s="3" customFormat="1" ht="15.75" customHeight="1">
      <c r="A19"/>
      <c r="B19" s="5" t="s">
        <v>30</v>
      </c>
      <c r="C19"/>
      <c r="D19"/>
      <c r="E19"/>
      <c r="F19"/>
      <c r="G19"/>
    </row>
    <row r="20" spans="1:7" s="3" customFormat="1" ht="15.75" customHeight="1">
      <c r="A20"/>
      <c r="B20" s="148" t="s">
        <v>502</v>
      </c>
      <c r="C20" s="148"/>
      <c r="D20" s="148" t="s">
        <v>164</v>
      </c>
      <c r="E20" s="148"/>
      <c r="F20"/>
      <c r="G20"/>
    </row>
    <row r="21" spans="1:7" s="3" customFormat="1" ht="15.75" customHeight="1">
      <c r="A21"/>
      <c r="B21" s="148" t="s">
        <v>503</v>
      </c>
      <c r="C21" s="148"/>
      <c r="D21" s="148" t="s">
        <v>504</v>
      </c>
      <c r="E21" s="148"/>
      <c r="F21"/>
      <c r="G21"/>
    </row>
    <row r="22" spans="1:7" s="3" customFormat="1" ht="15.75" customHeight="1">
      <c r="A22"/>
      <c r="B22" s="148" t="s">
        <v>505</v>
      </c>
      <c r="C22" s="148"/>
      <c r="D22" s="148" t="s">
        <v>506</v>
      </c>
      <c r="E22" s="148"/>
      <c r="F22"/>
      <c r="G22"/>
    </row>
    <row r="23" spans="1:7" s="3" customFormat="1" ht="13.2">
      <c r="A23" s="4"/>
      <c r="B23" s="6" t="s">
        <v>31</v>
      </c>
      <c r="C23" s="4"/>
      <c r="D23" s="4"/>
      <c r="E23" s="4"/>
      <c r="F23" s="4"/>
      <c r="G23" s="4"/>
    </row>
    <row r="24" spans="1:7">
      <c r="A24" s="3"/>
      <c r="B24" s="3"/>
      <c r="C24" s="3"/>
      <c r="D24" s="3"/>
      <c r="E24" s="3"/>
      <c r="F24" s="3"/>
      <c r="G24" s="3"/>
    </row>
    <row r="25" spans="1:7" s="4" customFormat="1">
      <c r="B25" s="5" t="s">
        <v>8</v>
      </c>
      <c r="C25" s="5"/>
      <c r="D25"/>
      <c r="E25"/>
    </row>
    <row r="26" spans="1:7">
      <c r="B26" s="3"/>
      <c r="C26" s="3"/>
      <c r="D26" s="3"/>
      <c r="E26" s="3"/>
    </row>
    <row r="28" spans="1:7">
      <c r="B28" s="4"/>
      <c r="C28" s="4"/>
      <c r="D28" s="4"/>
      <c r="E28" s="4"/>
    </row>
  </sheetData>
  <mergeCells count="13">
    <mergeCell ref="B22:C22"/>
    <mergeCell ref="D22:E22"/>
    <mergeCell ref="B2:E2"/>
    <mergeCell ref="B4:E4"/>
    <mergeCell ref="B6:E6"/>
    <mergeCell ref="B8:E8"/>
    <mergeCell ref="B10:E10"/>
    <mergeCell ref="B16:E16"/>
    <mergeCell ref="B17:E17"/>
    <mergeCell ref="B20:C20"/>
    <mergeCell ref="D20:E20"/>
    <mergeCell ref="B21:C21"/>
    <mergeCell ref="D21:E21"/>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EB927-8070-4BC4-ADD1-441E95186B85}">
  <dimension ref="B1:E26"/>
  <sheetViews>
    <sheetView workbookViewId="0">
      <selection activeCell="B6" sqref="B6:E6"/>
    </sheetView>
  </sheetViews>
  <sheetFormatPr baseColWidth="10" defaultRowHeight="14.4"/>
  <cols>
    <col min="2" max="2" width="7.33203125" customWidth="1"/>
    <col min="3" max="3" width="38.6640625" customWidth="1"/>
    <col min="4" max="4" width="15.6640625" customWidth="1"/>
    <col min="5" max="5" width="15" customWidth="1"/>
    <col min="234" max="234" width="7.109375" customWidth="1"/>
    <col min="235" max="235" width="50.33203125" customWidth="1"/>
    <col min="236" max="236" width="24.6640625" customWidth="1"/>
    <col min="490" max="490" width="7.109375" customWidth="1"/>
    <col min="491" max="491" width="50.33203125" customWidth="1"/>
    <col min="492" max="492" width="24.6640625" customWidth="1"/>
    <col min="746" max="746" width="7.109375" customWidth="1"/>
    <col min="747" max="747" width="50.33203125" customWidth="1"/>
    <col min="748" max="748" width="24.6640625" customWidth="1"/>
    <col min="1002" max="1002" width="7.109375" customWidth="1"/>
    <col min="1003" max="1003" width="50.33203125" customWidth="1"/>
    <col min="1004" max="1004" width="24.6640625" customWidth="1"/>
    <col min="1258" max="1258" width="7.109375" customWidth="1"/>
    <col min="1259" max="1259" width="50.33203125" customWidth="1"/>
    <col min="1260" max="1260" width="24.6640625" customWidth="1"/>
    <col min="1514" max="1514" width="7.109375" customWidth="1"/>
    <col min="1515" max="1515" width="50.33203125" customWidth="1"/>
    <col min="1516" max="1516" width="24.6640625" customWidth="1"/>
    <col min="1770" max="1770" width="7.109375" customWidth="1"/>
    <col min="1771" max="1771" width="50.33203125" customWidth="1"/>
    <col min="1772" max="1772" width="24.6640625" customWidth="1"/>
    <col min="2026" max="2026" width="7.109375" customWidth="1"/>
    <col min="2027" max="2027" width="50.33203125" customWidth="1"/>
    <col min="2028" max="2028" width="24.6640625" customWidth="1"/>
    <col min="2282" max="2282" width="7.109375" customWidth="1"/>
    <col min="2283" max="2283" width="50.33203125" customWidth="1"/>
    <col min="2284" max="2284" width="24.6640625" customWidth="1"/>
    <col min="2538" max="2538" width="7.109375" customWidth="1"/>
    <col min="2539" max="2539" width="50.33203125" customWidth="1"/>
    <col min="2540" max="2540" width="24.6640625" customWidth="1"/>
    <col min="2794" max="2794" width="7.109375" customWidth="1"/>
    <col min="2795" max="2795" width="50.33203125" customWidth="1"/>
    <col min="2796" max="2796" width="24.6640625" customWidth="1"/>
    <col min="3050" max="3050" width="7.109375" customWidth="1"/>
    <col min="3051" max="3051" width="50.33203125" customWidth="1"/>
    <col min="3052" max="3052" width="24.6640625" customWidth="1"/>
    <col min="3306" max="3306" width="7.109375" customWidth="1"/>
    <col min="3307" max="3307" width="50.33203125" customWidth="1"/>
    <col min="3308" max="3308" width="24.6640625" customWidth="1"/>
    <col min="3562" max="3562" width="7.109375" customWidth="1"/>
    <col min="3563" max="3563" width="50.33203125" customWidth="1"/>
    <col min="3564" max="3564" width="24.6640625" customWidth="1"/>
    <col min="3818" max="3818" width="7.109375" customWidth="1"/>
    <col min="3819" max="3819" width="50.33203125" customWidth="1"/>
    <col min="3820" max="3820" width="24.6640625" customWidth="1"/>
    <col min="4074" max="4074" width="7.109375" customWidth="1"/>
    <col min="4075" max="4075" width="50.33203125" customWidth="1"/>
    <col min="4076" max="4076" width="24.6640625" customWidth="1"/>
    <col min="4330" max="4330" width="7.109375" customWidth="1"/>
    <col min="4331" max="4331" width="50.33203125" customWidth="1"/>
    <col min="4332" max="4332" width="24.6640625" customWidth="1"/>
    <col min="4586" max="4586" width="7.109375" customWidth="1"/>
    <col min="4587" max="4587" width="50.33203125" customWidth="1"/>
    <col min="4588" max="4588" width="24.6640625" customWidth="1"/>
    <col min="4842" max="4842" width="7.109375" customWidth="1"/>
    <col min="4843" max="4843" width="50.33203125" customWidth="1"/>
    <col min="4844" max="4844" width="24.6640625" customWidth="1"/>
    <col min="5098" max="5098" width="7.109375" customWidth="1"/>
    <col min="5099" max="5099" width="50.33203125" customWidth="1"/>
    <col min="5100" max="5100" width="24.6640625" customWidth="1"/>
    <col min="5354" max="5354" width="7.109375" customWidth="1"/>
    <col min="5355" max="5355" width="50.33203125" customWidth="1"/>
    <col min="5356" max="5356" width="24.6640625" customWidth="1"/>
    <col min="5610" max="5610" width="7.109375" customWidth="1"/>
    <col min="5611" max="5611" width="50.33203125" customWidth="1"/>
    <col min="5612" max="5612" width="24.6640625" customWidth="1"/>
    <col min="5866" max="5866" width="7.109375" customWidth="1"/>
    <col min="5867" max="5867" width="50.33203125" customWidth="1"/>
    <col min="5868" max="5868" width="24.6640625" customWidth="1"/>
    <col min="6122" max="6122" width="7.109375" customWidth="1"/>
    <col min="6123" max="6123" width="50.33203125" customWidth="1"/>
    <col min="6124" max="6124" width="24.6640625" customWidth="1"/>
    <col min="6378" max="6378" width="7.109375" customWidth="1"/>
    <col min="6379" max="6379" width="50.33203125" customWidth="1"/>
    <col min="6380" max="6380" width="24.6640625" customWidth="1"/>
    <col min="6634" max="6634" width="7.109375" customWidth="1"/>
    <col min="6635" max="6635" width="50.33203125" customWidth="1"/>
    <col min="6636" max="6636" width="24.6640625" customWidth="1"/>
    <col min="6890" max="6890" width="7.109375" customWidth="1"/>
    <col min="6891" max="6891" width="50.33203125" customWidth="1"/>
    <col min="6892" max="6892" width="24.6640625" customWidth="1"/>
    <col min="7146" max="7146" width="7.109375" customWidth="1"/>
    <col min="7147" max="7147" width="50.33203125" customWidth="1"/>
    <col min="7148" max="7148" width="24.6640625" customWidth="1"/>
    <col min="7402" max="7402" width="7.109375" customWidth="1"/>
    <col min="7403" max="7403" width="50.33203125" customWidth="1"/>
    <col min="7404" max="7404" width="24.6640625" customWidth="1"/>
    <col min="7658" max="7658" width="7.109375" customWidth="1"/>
    <col min="7659" max="7659" width="50.33203125" customWidth="1"/>
    <col min="7660" max="7660" width="24.6640625" customWidth="1"/>
    <col min="7914" max="7914" width="7.109375" customWidth="1"/>
    <col min="7915" max="7915" width="50.33203125" customWidth="1"/>
    <col min="7916" max="7916" width="24.6640625" customWidth="1"/>
    <col min="8170" max="8170" width="7.109375" customWidth="1"/>
    <col min="8171" max="8171" width="50.33203125" customWidth="1"/>
    <col min="8172" max="8172" width="24.6640625" customWidth="1"/>
    <col min="8426" max="8426" width="7.109375" customWidth="1"/>
    <col min="8427" max="8427" width="50.33203125" customWidth="1"/>
    <col min="8428" max="8428" width="24.6640625" customWidth="1"/>
    <col min="8682" max="8682" width="7.109375" customWidth="1"/>
    <col min="8683" max="8683" width="50.33203125" customWidth="1"/>
    <col min="8684" max="8684" width="24.6640625" customWidth="1"/>
    <col min="8938" max="8938" width="7.109375" customWidth="1"/>
    <col min="8939" max="8939" width="50.33203125" customWidth="1"/>
    <col min="8940" max="8940" width="24.6640625" customWidth="1"/>
    <col min="9194" max="9194" width="7.109375" customWidth="1"/>
    <col min="9195" max="9195" width="50.33203125" customWidth="1"/>
    <col min="9196" max="9196" width="24.6640625" customWidth="1"/>
    <col min="9450" max="9450" width="7.109375" customWidth="1"/>
    <col min="9451" max="9451" width="50.33203125" customWidth="1"/>
    <col min="9452" max="9452" width="24.6640625" customWidth="1"/>
    <col min="9706" max="9706" width="7.109375" customWidth="1"/>
    <col min="9707" max="9707" width="50.33203125" customWidth="1"/>
    <col min="9708" max="9708" width="24.6640625" customWidth="1"/>
    <col min="9962" max="9962" width="7.109375" customWidth="1"/>
    <col min="9963" max="9963" width="50.33203125" customWidth="1"/>
    <col min="9964" max="9964" width="24.6640625" customWidth="1"/>
    <col min="10218" max="10218" width="7.109375" customWidth="1"/>
    <col min="10219" max="10219" width="50.33203125" customWidth="1"/>
    <col min="10220" max="10220" width="24.6640625" customWidth="1"/>
    <col min="10474" max="10474" width="7.109375" customWidth="1"/>
    <col min="10475" max="10475" width="50.33203125" customWidth="1"/>
    <col min="10476" max="10476" width="24.6640625" customWidth="1"/>
    <col min="10730" max="10730" width="7.109375" customWidth="1"/>
    <col min="10731" max="10731" width="50.33203125" customWidth="1"/>
    <col min="10732" max="10732" width="24.6640625" customWidth="1"/>
    <col min="10986" max="10986" width="7.109375" customWidth="1"/>
    <col min="10987" max="10987" width="50.33203125" customWidth="1"/>
    <col min="10988" max="10988" width="24.6640625" customWidth="1"/>
    <col min="11242" max="11242" width="7.109375" customWidth="1"/>
    <col min="11243" max="11243" width="50.33203125" customWidth="1"/>
    <col min="11244" max="11244" width="24.6640625" customWidth="1"/>
    <col min="11498" max="11498" width="7.109375" customWidth="1"/>
    <col min="11499" max="11499" width="50.33203125" customWidth="1"/>
    <col min="11500" max="11500" width="24.6640625" customWidth="1"/>
    <col min="11754" max="11754" width="7.109375" customWidth="1"/>
    <col min="11755" max="11755" width="50.33203125" customWidth="1"/>
    <col min="11756" max="11756" width="24.6640625" customWidth="1"/>
    <col min="12010" max="12010" width="7.109375" customWidth="1"/>
    <col min="12011" max="12011" width="50.33203125" customWidth="1"/>
    <col min="12012" max="12012" width="24.6640625" customWidth="1"/>
    <col min="12266" max="12266" width="7.109375" customWidth="1"/>
    <col min="12267" max="12267" width="50.33203125" customWidth="1"/>
    <col min="12268" max="12268" width="24.6640625" customWidth="1"/>
    <col min="12522" max="12522" width="7.109375" customWidth="1"/>
    <col min="12523" max="12523" width="50.33203125" customWidth="1"/>
    <col min="12524" max="12524" width="24.6640625" customWidth="1"/>
    <col min="12778" max="12778" width="7.109375" customWidth="1"/>
    <col min="12779" max="12779" width="50.33203125" customWidth="1"/>
    <col min="12780" max="12780" width="24.6640625" customWidth="1"/>
    <col min="13034" max="13034" width="7.109375" customWidth="1"/>
    <col min="13035" max="13035" width="50.33203125" customWidth="1"/>
    <col min="13036" max="13036" width="24.6640625" customWidth="1"/>
    <col min="13290" max="13290" width="7.109375" customWidth="1"/>
    <col min="13291" max="13291" width="50.33203125" customWidth="1"/>
    <col min="13292" max="13292" width="24.6640625" customWidth="1"/>
    <col min="13546" max="13546" width="7.109375" customWidth="1"/>
    <col min="13547" max="13547" width="50.33203125" customWidth="1"/>
    <col min="13548" max="13548" width="24.6640625" customWidth="1"/>
    <col min="13802" max="13802" width="7.109375" customWidth="1"/>
    <col min="13803" max="13803" width="50.33203125" customWidth="1"/>
    <col min="13804" max="13804" width="24.6640625" customWidth="1"/>
    <col min="14058" max="14058" width="7.109375" customWidth="1"/>
    <col min="14059" max="14059" width="50.33203125" customWidth="1"/>
    <col min="14060" max="14060" width="24.6640625" customWidth="1"/>
    <col min="14314" max="14314" width="7.109375" customWidth="1"/>
    <col min="14315" max="14315" width="50.33203125" customWidth="1"/>
    <col min="14316" max="14316" width="24.6640625" customWidth="1"/>
    <col min="14570" max="14570" width="7.109375" customWidth="1"/>
    <col min="14571" max="14571" width="50.33203125" customWidth="1"/>
    <col min="14572" max="14572" width="24.6640625" customWidth="1"/>
    <col min="14826" max="14826" width="7.109375" customWidth="1"/>
    <col min="14827" max="14827" width="50.33203125" customWidth="1"/>
    <col min="14828" max="14828" width="24.6640625" customWidth="1"/>
    <col min="15082" max="15082" width="7.109375" customWidth="1"/>
    <col min="15083" max="15083" width="50.33203125" customWidth="1"/>
    <col min="15084" max="15084" width="24.6640625" customWidth="1"/>
    <col min="15338" max="15338" width="7.109375" customWidth="1"/>
    <col min="15339" max="15339" width="50.33203125" customWidth="1"/>
    <col min="15340" max="15340" width="24.6640625" customWidth="1"/>
    <col min="15594" max="15594" width="7.109375" customWidth="1"/>
    <col min="15595" max="15595" width="50.33203125" customWidth="1"/>
    <col min="15596" max="15596" width="24.6640625" customWidth="1"/>
    <col min="15850" max="15850" width="7.109375" customWidth="1"/>
    <col min="15851" max="15851" width="50.33203125" customWidth="1"/>
    <col min="15852" max="15852" width="24.6640625" customWidth="1"/>
    <col min="16106" max="16106" width="7.109375" customWidth="1"/>
    <col min="16107" max="16107" width="50.33203125" customWidth="1"/>
    <col min="16108" max="16108" width="24.6640625" customWidth="1"/>
  </cols>
  <sheetData>
    <row r="1" spans="2:5">
      <c r="B1" s="17"/>
      <c r="C1" s="17"/>
      <c r="D1" s="17"/>
      <c r="E1" s="17"/>
    </row>
    <row r="2" spans="2:5" ht="17.399999999999999">
      <c r="B2" s="106" t="s">
        <v>2</v>
      </c>
      <c r="C2" s="106"/>
      <c r="D2" s="106"/>
      <c r="E2" s="106"/>
    </row>
    <row r="3" spans="2:5" ht="16.2" thickBot="1">
      <c r="B3" s="17"/>
      <c r="C3" s="17"/>
      <c r="D3" s="18"/>
      <c r="E3" s="18"/>
    </row>
    <row r="4" spans="2:5" ht="54.6" customHeight="1" thickBot="1">
      <c r="B4" s="107" t="s">
        <v>6</v>
      </c>
      <c r="C4" s="108"/>
      <c r="D4" s="108"/>
      <c r="E4" s="109"/>
    </row>
    <row r="5" spans="2:5" ht="16.5" customHeight="1"/>
    <row r="6" spans="2:5" ht="15.6">
      <c r="B6" s="110" t="s">
        <v>51</v>
      </c>
      <c r="C6" s="110"/>
      <c r="D6" s="110"/>
      <c r="E6" s="110"/>
    </row>
    <row r="7" spans="2:5" ht="17.25" customHeight="1"/>
    <row r="8" spans="2:5" ht="15.6">
      <c r="B8" s="110" t="s">
        <v>347</v>
      </c>
      <c r="C8" s="110"/>
      <c r="D8" s="110"/>
      <c r="E8" s="110"/>
    </row>
    <row r="9" spans="2:5" ht="15.6">
      <c r="B9" s="7"/>
      <c r="C9" s="7"/>
      <c r="D9" s="7"/>
      <c r="E9" s="7"/>
    </row>
    <row r="10" spans="2:5" ht="15.6">
      <c r="B10" s="110" t="s">
        <v>348</v>
      </c>
      <c r="C10" s="110"/>
      <c r="D10" s="110"/>
      <c r="E10" s="110"/>
    </row>
    <row r="12" spans="2:5" ht="21" customHeight="1">
      <c r="B12" s="1" t="s">
        <v>3</v>
      </c>
      <c r="C12" s="1" t="s">
        <v>4</v>
      </c>
      <c r="D12" s="1" t="s">
        <v>5</v>
      </c>
      <c r="E12" s="1" t="s">
        <v>1</v>
      </c>
    </row>
    <row r="13" spans="2:5" ht="21" customHeight="1">
      <c r="B13" s="68">
        <v>1</v>
      </c>
      <c r="C13" s="15" t="s">
        <v>349</v>
      </c>
      <c r="D13" s="43" t="s">
        <v>350</v>
      </c>
      <c r="E13" s="90">
        <v>16</v>
      </c>
    </row>
    <row r="14" spans="2:5" ht="23.25" customHeight="1">
      <c r="B14" s="1" t="s">
        <v>3</v>
      </c>
      <c r="C14" s="1" t="s">
        <v>4</v>
      </c>
      <c r="D14" s="1" t="s">
        <v>5</v>
      </c>
      <c r="E14" s="1" t="s">
        <v>351</v>
      </c>
    </row>
    <row r="15" spans="2:5">
      <c r="B15" s="68">
        <v>2</v>
      </c>
      <c r="C15" s="15" t="s">
        <v>352</v>
      </c>
      <c r="D15" s="43" t="s">
        <v>353</v>
      </c>
      <c r="E15" s="90">
        <v>15</v>
      </c>
    </row>
    <row r="16" spans="2:5" ht="23.25" customHeight="1">
      <c r="B16" s="1" t="s">
        <v>3</v>
      </c>
      <c r="C16" s="1" t="s">
        <v>4</v>
      </c>
      <c r="D16" s="1" t="s">
        <v>5</v>
      </c>
      <c r="E16" s="1" t="s">
        <v>351</v>
      </c>
    </row>
    <row r="17" spans="2:5" ht="24.75" customHeight="1">
      <c r="B17" s="68">
        <v>3</v>
      </c>
      <c r="C17" s="15" t="s">
        <v>354</v>
      </c>
      <c r="D17" s="43" t="s">
        <v>355</v>
      </c>
      <c r="E17" s="90">
        <v>14</v>
      </c>
    </row>
    <row r="18" spans="2:5" ht="15.75" customHeight="1">
      <c r="B18" s="19"/>
      <c r="C18" s="69"/>
      <c r="D18" s="70"/>
      <c r="E18" s="70"/>
    </row>
    <row r="20" spans="2:5" ht="83.4" customHeight="1">
      <c r="B20" s="124" t="s">
        <v>492</v>
      </c>
      <c r="C20" s="124"/>
      <c r="D20" s="124"/>
      <c r="E20" s="124"/>
    </row>
    <row r="22" spans="2:5">
      <c r="B22" s="5" t="s">
        <v>30</v>
      </c>
      <c r="C22" s="5"/>
    </row>
    <row r="24" spans="2:5">
      <c r="B24" t="s">
        <v>356</v>
      </c>
      <c r="C24" t="s">
        <v>357</v>
      </c>
    </row>
    <row r="26" spans="2:5">
      <c r="B26" t="s">
        <v>358</v>
      </c>
    </row>
  </sheetData>
  <mergeCells count="6">
    <mergeCell ref="B20:E20"/>
    <mergeCell ref="B2:E2"/>
    <mergeCell ref="B4:E4"/>
    <mergeCell ref="B6:E6"/>
    <mergeCell ref="B8:E8"/>
    <mergeCell ref="B10:E10"/>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24"/>
  <sheetViews>
    <sheetView workbookViewId="0">
      <selection activeCell="H11" sqref="H11"/>
    </sheetView>
  </sheetViews>
  <sheetFormatPr baseColWidth="10" defaultRowHeight="14.4"/>
  <cols>
    <col min="2" max="2" width="7.109375" customWidth="1"/>
    <col min="3" max="3" width="36.88671875" customWidth="1"/>
    <col min="4" max="4" width="16.88671875" customWidth="1"/>
    <col min="5" max="5" width="15.6640625" customWidth="1"/>
    <col min="234" max="234" width="7.109375" customWidth="1"/>
    <col min="235" max="235" width="50.33203125" customWidth="1"/>
    <col min="236" max="236" width="24.6640625" customWidth="1"/>
    <col min="490" max="490" width="7.109375" customWidth="1"/>
    <col min="491" max="491" width="50.33203125" customWidth="1"/>
    <col min="492" max="492" width="24.6640625" customWidth="1"/>
    <col min="746" max="746" width="7.109375" customWidth="1"/>
    <col min="747" max="747" width="50.33203125" customWidth="1"/>
    <col min="748" max="748" width="24.6640625" customWidth="1"/>
    <col min="1002" max="1002" width="7.109375" customWidth="1"/>
    <col min="1003" max="1003" width="50.33203125" customWidth="1"/>
    <col min="1004" max="1004" width="24.6640625" customWidth="1"/>
    <col min="1258" max="1258" width="7.109375" customWidth="1"/>
    <col min="1259" max="1259" width="50.33203125" customWidth="1"/>
    <col min="1260" max="1260" width="24.6640625" customWidth="1"/>
    <col min="1514" max="1514" width="7.109375" customWidth="1"/>
    <col min="1515" max="1515" width="50.33203125" customWidth="1"/>
    <col min="1516" max="1516" width="24.6640625" customWidth="1"/>
    <col min="1770" max="1770" width="7.109375" customWidth="1"/>
    <col min="1771" max="1771" width="50.33203125" customWidth="1"/>
    <col min="1772" max="1772" width="24.6640625" customWidth="1"/>
    <col min="2026" max="2026" width="7.109375" customWidth="1"/>
    <col min="2027" max="2027" width="50.33203125" customWidth="1"/>
    <col min="2028" max="2028" width="24.6640625" customWidth="1"/>
    <col min="2282" max="2282" width="7.109375" customWidth="1"/>
    <col min="2283" max="2283" width="50.33203125" customWidth="1"/>
    <col min="2284" max="2284" width="24.6640625" customWidth="1"/>
    <col min="2538" max="2538" width="7.109375" customWidth="1"/>
    <col min="2539" max="2539" width="50.33203125" customWidth="1"/>
    <col min="2540" max="2540" width="24.6640625" customWidth="1"/>
    <col min="2794" max="2794" width="7.109375" customWidth="1"/>
    <col min="2795" max="2795" width="50.33203125" customWidth="1"/>
    <col min="2796" max="2796" width="24.6640625" customWidth="1"/>
    <col min="3050" max="3050" width="7.109375" customWidth="1"/>
    <col min="3051" max="3051" width="50.33203125" customWidth="1"/>
    <col min="3052" max="3052" width="24.6640625" customWidth="1"/>
    <col min="3306" max="3306" width="7.109375" customWidth="1"/>
    <col min="3307" max="3307" width="50.33203125" customWidth="1"/>
    <col min="3308" max="3308" width="24.6640625" customWidth="1"/>
    <col min="3562" max="3562" width="7.109375" customWidth="1"/>
    <col min="3563" max="3563" width="50.33203125" customWidth="1"/>
    <col min="3564" max="3564" width="24.6640625" customWidth="1"/>
    <col min="3818" max="3818" width="7.109375" customWidth="1"/>
    <col min="3819" max="3819" width="50.33203125" customWidth="1"/>
    <col min="3820" max="3820" width="24.6640625" customWidth="1"/>
    <col min="4074" max="4074" width="7.109375" customWidth="1"/>
    <col min="4075" max="4075" width="50.33203125" customWidth="1"/>
    <col min="4076" max="4076" width="24.6640625" customWidth="1"/>
    <col min="4330" max="4330" width="7.109375" customWidth="1"/>
    <col min="4331" max="4331" width="50.33203125" customWidth="1"/>
    <col min="4332" max="4332" width="24.6640625" customWidth="1"/>
    <col min="4586" max="4586" width="7.109375" customWidth="1"/>
    <col min="4587" max="4587" width="50.33203125" customWidth="1"/>
    <col min="4588" max="4588" width="24.6640625" customWidth="1"/>
    <col min="4842" max="4842" width="7.109375" customWidth="1"/>
    <col min="4843" max="4843" width="50.33203125" customWidth="1"/>
    <col min="4844" max="4844" width="24.6640625" customWidth="1"/>
    <col min="5098" max="5098" width="7.109375" customWidth="1"/>
    <col min="5099" max="5099" width="50.33203125" customWidth="1"/>
    <col min="5100" max="5100" width="24.6640625" customWidth="1"/>
    <col min="5354" max="5354" width="7.109375" customWidth="1"/>
    <col min="5355" max="5355" width="50.33203125" customWidth="1"/>
    <col min="5356" max="5356" width="24.6640625" customWidth="1"/>
    <col min="5610" max="5610" width="7.109375" customWidth="1"/>
    <col min="5611" max="5611" width="50.33203125" customWidth="1"/>
    <col min="5612" max="5612" width="24.6640625" customWidth="1"/>
    <col min="5866" max="5866" width="7.109375" customWidth="1"/>
    <col min="5867" max="5867" width="50.33203125" customWidth="1"/>
    <col min="5868" max="5868" width="24.6640625" customWidth="1"/>
    <col min="6122" max="6122" width="7.109375" customWidth="1"/>
    <col min="6123" max="6123" width="50.33203125" customWidth="1"/>
    <col min="6124" max="6124" width="24.6640625" customWidth="1"/>
    <col min="6378" max="6378" width="7.109375" customWidth="1"/>
    <col min="6379" max="6379" width="50.33203125" customWidth="1"/>
    <col min="6380" max="6380" width="24.6640625" customWidth="1"/>
    <col min="6634" max="6634" width="7.109375" customWidth="1"/>
    <col min="6635" max="6635" width="50.33203125" customWidth="1"/>
    <col min="6636" max="6636" width="24.6640625" customWidth="1"/>
    <col min="6890" max="6890" width="7.109375" customWidth="1"/>
    <col min="6891" max="6891" width="50.33203125" customWidth="1"/>
    <col min="6892" max="6892" width="24.6640625" customWidth="1"/>
    <col min="7146" max="7146" width="7.109375" customWidth="1"/>
    <col min="7147" max="7147" width="50.33203125" customWidth="1"/>
    <col min="7148" max="7148" width="24.6640625" customWidth="1"/>
    <col min="7402" max="7402" width="7.109375" customWidth="1"/>
    <col min="7403" max="7403" width="50.33203125" customWidth="1"/>
    <col min="7404" max="7404" width="24.6640625" customWidth="1"/>
    <col min="7658" max="7658" width="7.109375" customWidth="1"/>
    <col min="7659" max="7659" width="50.33203125" customWidth="1"/>
    <col min="7660" max="7660" width="24.6640625" customWidth="1"/>
    <col min="7914" max="7914" width="7.109375" customWidth="1"/>
    <col min="7915" max="7915" width="50.33203125" customWidth="1"/>
    <col min="7916" max="7916" width="24.6640625" customWidth="1"/>
    <col min="8170" max="8170" width="7.109375" customWidth="1"/>
    <col min="8171" max="8171" width="50.33203125" customWidth="1"/>
    <col min="8172" max="8172" width="24.6640625" customWidth="1"/>
    <col min="8426" max="8426" width="7.109375" customWidth="1"/>
    <col min="8427" max="8427" width="50.33203125" customWidth="1"/>
    <col min="8428" max="8428" width="24.6640625" customWidth="1"/>
    <col min="8682" max="8682" width="7.109375" customWidth="1"/>
    <col min="8683" max="8683" width="50.33203125" customWidth="1"/>
    <col min="8684" max="8684" width="24.6640625" customWidth="1"/>
    <col min="8938" max="8938" width="7.109375" customWidth="1"/>
    <col min="8939" max="8939" width="50.33203125" customWidth="1"/>
    <col min="8940" max="8940" width="24.6640625" customWidth="1"/>
    <col min="9194" max="9194" width="7.109375" customWidth="1"/>
    <col min="9195" max="9195" width="50.33203125" customWidth="1"/>
    <col min="9196" max="9196" width="24.6640625" customWidth="1"/>
    <col min="9450" max="9450" width="7.109375" customWidth="1"/>
    <col min="9451" max="9451" width="50.33203125" customWidth="1"/>
    <col min="9452" max="9452" width="24.6640625" customWidth="1"/>
    <col min="9706" max="9706" width="7.109375" customWidth="1"/>
    <col min="9707" max="9707" width="50.33203125" customWidth="1"/>
    <col min="9708" max="9708" width="24.6640625" customWidth="1"/>
    <col min="9962" max="9962" width="7.109375" customWidth="1"/>
    <col min="9963" max="9963" width="50.33203125" customWidth="1"/>
    <col min="9964" max="9964" width="24.6640625" customWidth="1"/>
    <col min="10218" max="10218" width="7.109375" customWidth="1"/>
    <col min="10219" max="10219" width="50.33203125" customWidth="1"/>
    <col min="10220" max="10220" width="24.6640625" customWidth="1"/>
    <col min="10474" max="10474" width="7.109375" customWidth="1"/>
    <col min="10475" max="10475" width="50.33203125" customWidth="1"/>
    <col min="10476" max="10476" width="24.6640625" customWidth="1"/>
    <col min="10730" max="10730" width="7.109375" customWidth="1"/>
    <col min="10731" max="10731" width="50.33203125" customWidth="1"/>
    <col min="10732" max="10732" width="24.6640625" customWidth="1"/>
    <col min="10986" max="10986" width="7.109375" customWidth="1"/>
    <col min="10987" max="10987" width="50.33203125" customWidth="1"/>
    <col min="10988" max="10988" width="24.6640625" customWidth="1"/>
    <col min="11242" max="11242" width="7.109375" customWidth="1"/>
    <col min="11243" max="11243" width="50.33203125" customWidth="1"/>
    <col min="11244" max="11244" width="24.6640625" customWidth="1"/>
    <col min="11498" max="11498" width="7.109375" customWidth="1"/>
    <col min="11499" max="11499" width="50.33203125" customWidth="1"/>
    <col min="11500" max="11500" width="24.6640625" customWidth="1"/>
    <col min="11754" max="11754" width="7.109375" customWidth="1"/>
    <col min="11755" max="11755" width="50.33203125" customWidth="1"/>
    <col min="11756" max="11756" width="24.6640625" customWidth="1"/>
    <col min="12010" max="12010" width="7.109375" customWidth="1"/>
    <col min="12011" max="12011" width="50.33203125" customWidth="1"/>
    <col min="12012" max="12012" width="24.6640625" customWidth="1"/>
    <col min="12266" max="12266" width="7.109375" customWidth="1"/>
    <col min="12267" max="12267" width="50.33203125" customWidth="1"/>
    <col min="12268" max="12268" width="24.6640625" customWidth="1"/>
    <col min="12522" max="12522" width="7.109375" customWidth="1"/>
    <col min="12523" max="12523" width="50.33203125" customWidth="1"/>
    <col min="12524" max="12524" width="24.6640625" customWidth="1"/>
    <col min="12778" max="12778" width="7.109375" customWidth="1"/>
    <col min="12779" max="12779" width="50.33203125" customWidth="1"/>
    <col min="12780" max="12780" width="24.6640625" customWidth="1"/>
    <col min="13034" max="13034" width="7.109375" customWidth="1"/>
    <col min="13035" max="13035" width="50.33203125" customWidth="1"/>
    <col min="13036" max="13036" width="24.6640625" customWidth="1"/>
    <col min="13290" max="13290" width="7.109375" customWidth="1"/>
    <col min="13291" max="13291" width="50.33203125" customWidth="1"/>
    <col min="13292" max="13292" width="24.6640625" customWidth="1"/>
    <col min="13546" max="13546" width="7.109375" customWidth="1"/>
    <col min="13547" max="13547" width="50.33203125" customWidth="1"/>
    <col min="13548" max="13548" width="24.6640625" customWidth="1"/>
    <col min="13802" max="13802" width="7.109375" customWidth="1"/>
    <col min="13803" max="13803" width="50.33203125" customWidth="1"/>
    <col min="13804" max="13804" width="24.6640625" customWidth="1"/>
    <col min="14058" max="14058" width="7.109375" customWidth="1"/>
    <col min="14059" max="14059" width="50.33203125" customWidth="1"/>
    <col min="14060" max="14060" width="24.6640625" customWidth="1"/>
    <col min="14314" max="14314" width="7.109375" customWidth="1"/>
    <col min="14315" max="14315" width="50.33203125" customWidth="1"/>
    <col min="14316" max="14316" width="24.6640625" customWidth="1"/>
    <col min="14570" max="14570" width="7.109375" customWidth="1"/>
    <col min="14571" max="14571" width="50.33203125" customWidth="1"/>
    <col min="14572" max="14572" width="24.6640625" customWidth="1"/>
    <col min="14826" max="14826" width="7.109375" customWidth="1"/>
    <col min="14827" max="14827" width="50.33203125" customWidth="1"/>
    <col min="14828" max="14828" width="24.6640625" customWidth="1"/>
    <col min="15082" max="15082" width="7.109375" customWidth="1"/>
    <col min="15083" max="15083" width="50.33203125" customWidth="1"/>
    <col min="15084" max="15084" width="24.6640625" customWidth="1"/>
    <col min="15338" max="15338" width="7.109375" customWidth="1"/>
    <col min="15339" max="15339" width="50.33203125" customWidth="1"/>
    <col min="15340" max="15340" width="24.6640625" customWidth="1"/>
    <col min="15594" max="15594" width="7.109375" customWidth="1"/>
    <col min="15595" max="15595" width="50.33203125" customWidth="1"/>
    <col min="15596" max="15596" width="24.6640625" customWidth="1"/>
    <col min="15850" max="15850" width="7.109375" customWidth="1"/>
    <col min="15851" max="15851" width="50.33203125" customWidth="1"/>
    <col min="15852" max="15852" width="24.6640625" customWidth="1"/>
    <col min="16106" max="16106" width="7.109375" customWidth="1"/>
    <col min="16107" max="16107" width="50.33203125" customWidth="1"/>
    <col min="16108" max="16108" width="24.6640625" customWidth="1"/>
  </cols>
  <sheetData>
    <row r="2" spans="2:5" ht="15.6">
      <c r="B2" s="110" t="s">
        <v>2</v>
      </c>
      <c r="C2" s="110"/>
      <c r="D2" s="110"/>
      <c r="E2" s="110"/>
    </row>
    <row r="3" spans="2:5" ht="15" customHeight="1" thickBot="1"/>
    <row r="4" spans="2:5" ht="57" customHeight="1" thickBot="1">
      <c r="B4" s="107" t="s">
        <v>6</v>
      </c>
      <c r="C4" s="108"/>
      <c r="D4" s="108"/>
      <c r="E4" s="109"/>
    </row>
    <row r="5" spans="2:5" ht="18" customHeight="1"/>
    <row r="6" spans="2:5" ht="15" customHeight="1">
      <c r="B6" s="110" t="s">
        <v>7</v>
      </c>
      <c r="C6" s="110"/>
      <c r="D6" s="110"/>
      <c r="E6" s="110"/>
    </row>
    <row r="7" spans="2:5" ht="15" customHeight="1"/>
    <row r="8" spans="2:5" ht="18.75" customHeight="1">
      <c r="B8" s="110" t="s">
        <v>0</v>
      </c>
      <c r="C8" s="110"/>
      <c r="D8" s="110"/>
      <c r="E8" s="110"/>
    </row>
    <row r="10" spans="2:5" ht="21" customHeight="1">
      <c r="B10" s="1" t="s">
        <v>3</v>
      </c>
      <c r="C10" s="1" t="s">
        <v>4</v>
      </c>
      <c r="D10" s="1" t="s">
        <v>5</v>
      </c>
      <c r="E10" s="1" t="s">
        <v>1</v>
      </c>
    </row>
    <row r="11" spans="2:5" ht="21" customHeight="1">
      <c r="B11" s="68">
        <v>1</v>
      </c>
      <c r="C11" s="91" t="s">
        <v>9</v>
      </c>
      <c r="D11" s="8" t="s">
        <v>10</v>
      </c>
      <c r="E11" s="9">
        <v>16</v>
      </c>
    </row>
    <row r="12" spans="2:5" ht="21" customHeight="1">
      <c r="B12" s="68">
        <v>2</v>
      </c>
      <c r="C12" s="92" t="s">
        <v>11</v>
      </c>
      <c r="D12" s="10" t="s">
        <v>12</v>
      </c>
      <c r="E12" s="11">
        <v>15.333333333333334</v>
      </c>
    </row>
    <row r="13" spans="2:5" ht="21" customHeight="1">
      <c r="B13" s="68">
        <v>3</v>
      </c>
      <c r="C13" s="92" t="s">
        <v>13</v>
      </c>
      <c r="D13" s="10" t="s">
        <v>14</v>
      </c>
      <c r="E13" s="11">
        <v>16</v>
      </c>
    </row>
    <row r="14" spans="2:5" ht="21" customHeight="1">
      <c r="B14" s="68">
        <v>4</v>
      </c>
      <c r="C14" s="92" t="s">
        <v>15</v>
      </c>
      <c r="D14" s="10" t="s">
        <v>16</v>
      </c>
      <c r="E14" s="11">
        <v>15</v>
      </c>
    </row>
    <row r="15" spans="2:5" ht="17.25" customHeight="1">
      <c r="B15" s="123"/>
      <c r="C15" s="123"/>
      <c r="D15" s="123"/>
      <c r="E15" s="123"/>
    </row>
    <row r="16" spans="2:5" ht="118.5" customHeight="1">
      <c r="B16" s="124" t="s">
        <v>19</v>
      </c>
      <c r="C16" s="124"/>
      <c r="D16" s="124"/>
      <c r="E16" s="124"/>
    </row>
    <row r="17" spans="1:7" ht="21.6" customHeight="1">
      <c r="A17" s="3"/>
      <c r="B17" s="3"/>
      <c r="C17" s="3"/>
      <c r="D17" s="3"/>
      <c r="E17" s="3"/>
      <c r="F17" s="3"/>
      <c r="G17" s="3"/>
    </row>
    <row r="18" spans="1:7" s="3" customFormat="1" ht="15.75" customHeight="1">
      <c r="A18"/>
      <c r="B18" s="5" t="s">
        <v>18</v>
      </c>
      <c r="C18"/>
      <c r="D18"/>
      <c r="E18"/>
      <c r="F18"/>
      <c r="G18"/>
    </row>
    <row r="19" spans="1:7" s="3" customFormat="1" ht="12.75" customHeight="1">
      <c r="A19" s="4"/>
      <c r="B19" s="6" t="s">
        <v>17</v>
      </c>
      <c r="C19" s="4"/>
      <c r="D19" s="4"/>
      <c r="E19" s="4"/>
      <c r="F19" s="4"/>
      <c r="G19" s="4"/>
    </row>
    <row r="20" spans="1:7">
      <c r="A20" s="3"/>
      <c r="B20" s="3"/>
      <c r="C20" s="3"/>
      <c r="D20" s="3"/>
      <c r="E20" s="3"/>
      <c r="F20" s="3"/>
      <c r="G20" s="3"/>
    </row>
    <row r="21" spans="1:7" s="4" customFormat="1">
      <c r="B21" s="5" t="s">
        <v>8</v>
      </c>
      <c r="C21" s="5"/>
      <c r="D21"/>
      <c r="E21"/>
    </row>
    <row r="22" spans="1:7">
      <c r="B22" s="3"/>
      <c r="C22" s="3"/>
      <c r="D22" s="3"/>
      <c r="E22" s="3"/>
    </row>
    <row r="24" spans="1:7">
      <c r="B24" s="4"/>
      <c r="C24" s="4"/>
      <c r="D24" s="4"/>
      <c r="E24" s="4"/>
    </row>
  </sheetData>
  <mergeCells count="6">
    <mergeCell ref="B16:E16"/>
    <mergeCell ref="B2:E2"/>
    <mergeCell ref="B4:E4"/>
    <mergeCell ref="B6:E6"/>
    <mergeCell ref="B8:E8"/>
    <mergeCell ref="B15:E15"/>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E6CB0-C9A1-44CB-B898-C6F4EF0EA372}">
  <dimension ref="A2:G30"/>
  <sheetViews>
    <sheetView topLeftCell="A7" workbookViewId="0">
      <selection activeCell="E12" sqref="E12"/>
    </sheetView>
  </sheetViews>
  <sheetFormatPr baseColWidth="10" defaultRowHeight="14.4"/>
  <cols>
    <col min="2" max="2" width="7.109375" customWidth="1"/>
    <col min="3" max="3" width="39.33203125" bestFit="1" customWidth="1"/>
    <col min="4" max="4" width="16.88671875" customWidth="1"/>
    <col min="5" max="5" width="15.6640625" customWidth="1"/>
    <col min="234" max="234" width="7.109375" customWidth="1"/>
    <col min="235" max="235" width="50.33203125" customWidth="1"/>
    <col min="236" max="236" width="24.6640625" customWidth="1"/>
    <col min="490" max="490" width="7.109375" customWidth="1"/>
    <col min="491" max="491" width="50.33203125" customWidth="1"/>
    <col min="492" max="492" width="24.6640625" customWidth="1"/>
    <col min="746" max="746" width="7.109375" customWidth="1"/>
    <col min="747" max="747" width="50.33203125" customWidth="1"/>
    <col min="748" max="748" width="24.6640625" customWidth="1"/>
    <col min="1002" max="1002" width="7.109375" customWidth="1"/>
    <col min="1003" max="1003" width="50.33203125" customWidth="1"/>
    <col min="1004" max="1004" width="24.6640625" customWidth="1"/>
    <col min="1258" max="1258" width="7.109375" customWidth="1"/>
    <col min="1259" max="1259" width="50.33203125" customWidth="1"/>
    <col min="1260" max="1260" width="24.6640625" customWidth="1"/>
    <col min="1514" max="1514" width="7.109375" customWidth="1"/>
    <col min="1515" max="1515" width="50.33203125" customWidth="1"/>
    <col min="1516" max="1516" width="24.6640625" customWidth="1"/>
    <col min="1770" max="1770" width="7.109375" customWidth="1"/>
    <col min="1771" max="1771" width="50.33203125" customWidth="1"/>
    <col min="1772" max="1772" width="24.6640625" customWidth="1"/>
    <col min="2026" max="2026" width="7.109375" customWidth="1"/>
    <col min="2027" max="2027" width="50.33203125" customWidth="1"/>
    <col min="2028" max="2028" width="24.6640625" customWidth="1"/>
    <col min="2282" max="2282" width="7.109375" customWidth="1"/>
    <col min="2283" max="2283" width="50.33203125" customWidth="1"/>
    <col min="2284" max="2284" width="24.6640625" customWidth="1"/>
    <col min="2538" max="2538" width="7.109375" customWidth="1"/>
    <col min="2539" max="2539" width="50.33203125" customWidth="1"/>
    <col min="2540" max="2540" width="24.6640625" customWidth="1"/>
    <col min="2794" max="2794" width="7.109375" customWidth="1"/>
    <col min="2795" max="2795" width="50.33203125" customWidth="1"/>
    <col min="2796" max="2796" width="24.6640625" customWidth="1"/>
    <col min="3050" max="3050" width="7.109375" customWidth="1"/>
    <col min="3051" max="3051" width="50.33203125" customWidth="1"/>
    <col min="3052" max="3052" width="24.6640625" customWidth="1"/>
    <col min="3306" max="3306" width="7.109375" customWidth="1"/>
    <col min="3307" max="3307" width="50.33203125" customWidth="1"/>
    <col min="3308" max="3308" width="24.6640625" customWidth="1"/>
    <col min="3562" max="3562" width="7.109375" customWidth="1"/>
    <col min="3563" max="3563" width="50.33203125" customWidth="1"/>
    <col min="3564" max="3564" width="24.6640625" customWidth="1"/>
    <col min="3818" max="3818" width="7.109375" customWidth="1"/>
    <col min="3819" max="3819" width="50.33203125" customWidth="1"/>
    <col min="3820" max="3820" width="24.6640625" customWidth="1"/>
    <col min="4074" max="4074" width="7.109375" customWidth="1"/>
    <col min="4075" max="4075" width="50.33203125" customWidth="1"/>
    <col min="4076" max="4076" width="24.6640625" customWidth="1"/>
    <col min="4330" max="4330" width="7.109375" customWidth="1"/>
    <col min="4331" max="4331" width="50.33203125" customWidth="1"/>
    <col min="4332" max="4332" width="24.6640625" customWidth="1"/>
    <col min="4586" max="4586" width="7.109375" customWidth="1"/>
    <col min="4587" max="4587" width="50.33203125" customWidth="1"/>
    <col min="4588" max="4588" width="24.6640625" customWidth="1"/>
    <col min="4842" max="4842" width="7.109375" customWidth="1"/>
    <col min="4843" max="4843" width="50.33203125" customWidth="1"/>
    <col min="4844" max="4844" width="24.6640625" customWidth="1"/>
    <col min="5098" max="5098" width="7.109375" customWidth="1"/>
    <col min="5099" max="5099" width="50.33203125" customWidth="1"/>
    <col min="5100" max="5100" width="24.6640625" customWidth="1"/>
    <col min="5354" max="5354" width="7.109375" customWidth="1"/>
    <col min="5355" max="5355" width="50.33203125" customWidth="1"/>
    <col min="5356" max="5356" width="24.6640625" customWidth="1"/>
    <col min="5610" max="5610" width="7.109375" customWidth="1"/>
    <col min="5611" max="5611" width="50.33203125" customWidth="1"/>
    <col min="5612" max="5612" width="24.6640625" customWidth="1"/>
    <col min="5866" max="5866" width="7.109375" customWidth="1"/>
    <col min="5867" max="5867" width="50.33203125" customWidth="1"/>
    <col min="5868" max="5868" width="24.6640625" customWidth="1"/>
    <col min="6122" max="6122" width="7.109375" customWidth="1"/>
    <col min="6123" max="6123" width="50.33203125" customWidth="1"/>
    <col min="6124" max="6124" width="24.6640625" customWidth="1"/>
    <col min="6378" max="6378" width="7.109375" customWidth="1"/>
    <col min="6379" max="6379" width="50.33203125" customWidth="1"/>
    <col min="6380" max="6380" width="24.6640625" customWidth="1"/>
    <col min="6634" max="6634" width="7.109375" customWidth="1"/>
    <col min="6635" max="6635" width="50.33203125" customWidth="1"/>
    <col min="6636" max="6636" width="24.6640625" customWidth="1"/>
    <col min="6890" max="6890" width="7.109375" customWidth="1"/>
    <col min="6891" max="6891" width="50.33203125" customWidth="1"/>
    <col min="6892" max="6892" width="24.6640625" customWidth="1"/>
    <col min="7146" max="7146" width="7.109375" customWidth="1"/>
    <col min="7147" max="7147" width="50.33203125" customWidth="1"/>
    <col min="7148" max="7148" width="24.6640625" customWidth="1"/>
    <col min="7402" max="7402" width="7.109375" customWidth="1"/>
    <col min="7403" max="7403" width="50.33203125" customWidth="1"/>
    <col min="7404" max="7404" width="24.6640625" customWidth="1"/>
    <col min="7658" max="7658" width="7.109375" customWidth="1"/>
    <col min="7659" max="7659" width="50.33203125" customWidth="1"/>
    <col min="7660" max="7660" width="24.6640625" customWidth="1"/>
    <col min="7914" max="7914" width="7.109375" customWidth="1"/>
    <col min="7915" max="7915" width="50.33203125" customWidth="1"/>
    <col min="7916" max="7916" width="24.6640625" customWidth="1"/>
    <col min="8170" max="8170" width="7.109375" customWidth="1"/>
    <col min="8171" max="8171" width="50.33203125" customWidth="1"/>
    <col min="8172" max="8172" width="24.6640625" customWidth="1"/>
    <col min="8426" max="8426" width="7.109375" customWidth="1"/>
    <col min="8427" max="8427" width="50.33203125" customWidth="1"/>
    <col min="8428" max="8428" width="24.6640625" customWidth="1"/>
    <col min="8682" max="8682" width="7.109375" customWidth="1"/>
    <col min="8683" max="8683" width="50.33203125" customWidth="1"/>
    <col min="8684" max="8684" width="24.6640625" customWidth="1"/>
    <col min="8938" max="8938" width="7.109375" customWidth="1"/>
    <col min="8939" max="8939" width="50.33203125" customWidth="1"/>
    <col min="8940" max="8940" width="24.6640625" customWidth="1"/>
    <col min="9194" max="9194" width="7.109375" customWidth="1"/>
    <col min="9195" max="9195" width="50.33203125" customWidth="1"/>
    <col min="9196" max="9196" width="24.6640625" customWidth="1"/>
    <col min="9450" max="9450" width="7.109375" customWidth="1"/>
    <col min="9451" max="9451" width="50.33203125" customWidth="1"/>
    <col min="9452" max="9452" width="24.6640625" customWidth="1"/>
    <col min="9706" max="9706" width="7.109375" customWidth="1"/>
    <col min="9707" max="9707" width="50.33203125" customWidth="1"/>
    <col min="9708" max="9708" width="24.6640625" customWidth="1"/>
    <col min="9962" max="9962" width="7.109375" customWidth="1"/>
    <col min="9963" max="9963" width="50.33203125" customWidth="1"/>
    <col min="9964" max="9964" width="24.6640625" customWidth="1"/>
    <col min="10218" max="10218" width="7.109375" customWidth="1"/>
    <col min="10219" max="10219" width="50.33203125" customWidth="1"/>
    <col min="10220" max="10220" width="24.6640625" customWidth="1"/>
    <col min="10474" max="10474" width="7.109375" customWidth="1"/>
    <col min="10475" max="10475" width="50.33203125" customWidth="1"/>
    <col min="10476" max="10476" width="24.6640625" customWidth="1"/>
    <col min="10730" max="10730" width="7.109375" customWidth="1"/>
    <col min="10731" max="10731" width="50.33203125" customWidth="1"/>
    <col min="10732" max="10732" width="24.6640625" customWidth="1"/>
    <col min="10986" max="10986" width="7.109375" customWidth="1"/>
    <col min="10987" max="10987" width="50.33203125" customWidth="1"/>
    <col min="10988" max="10988" width="24.6640625" customWidth="1"/>
    <col min="11242" max="11242" width="7.109375" customWidth="1"/>
    <col min="11243" max="11243" width="50.33203125" customWidth="1"/>
    <col min="11244" max="11244" width="24.6640625" customWidth="1"/>
    <col min="11498" max="11498" width="7.109375" customWidth="1"/>
    <col min="11499" max="11499" width="50.33203125" customWidth="1"/>
    <col min="11500" max="11500" width="24.6640625" customWidth="1"/>
    <col min="11754" max="11754" width="7.109375" customWidth="1"/>
    <col min="11755" max="11755" width="50.33203125" customWidth="1"/>
    <col min="11756" max="11756" width="24.6640625" customWidth="1"/>
    <col min="12010" max="12010" width="7.109375" customWidth="1"/>
    <col min="12011" max="12011" width="50.33203125" customWidth="1"/>
    <col min="12012" max="12012" width="24.6640625" customWidth="1"/>
    <col min="12266" max="12266" width="7.109375" customWidth="1"/>
    <col min="12267" max="12267" width="50.33203125" customWidth="1"/>
    <col min="12268" max="12268" width="24.6640625" customWidth="1"/>
    <col min="12522" max="12522" width="7.109375" customWidth="1"/>
    <col min="12523" max="12523" width="50.33203125" customWidth="1"/>
    <col min="12524" max="12524" width="24.6640625" customWidth="1"/>
    <col min="12778" max="12778" width="7.109375" customWidth="1"/>
    <col min="12779" max="12779" width="50.33203125" customWidth="1"/>
    <col min="12780" max="12780" width="24.6640625" customWidth="1"/>
    <col min="13034" max="13034" width="7.109375" customWidth="1"/>
    <col min="13035" max="13035" width="50.33203125" customWidth="1"/>
    <col min="13036" max="13036" width="24.6640625" customWidth="1"/>
    <col min="13290" max="13290" width="7.109375" customWidth="1"/>
    <col min="13291" max="13291" width="50.33203125" customWidth="1"/>
    <col min="13292" max="13292" width="24.6640625" customWidth="1"/>
    <col min="13546" max="13546" width="7.109375" customWidth="1"/>
    <col min="13547" max="13547" width="50.33203125" customWidth="1"/>
    <col min="13548" max="13548" width="24.6640625" customWidth="1"/>
    <col min="13802" max="13802" width="7.109375" customWidth="1"/>
    <col min="13803" max="13803" width="50.33203125" customWidth="1"/>
    <col min="13804" max="13804" width="24.6640625" customWidth="1"/>
    <col min="14058" max="14058" width="7.109375" customWidth="1"/>
    <col min="14059" max="14059" width="50.33203125" customWidth="1"/>
    <col min="14060" max="14060" width="24.6640625" customWidth="1"/>
    <col min="14314" max="14314" width="7.109375" customWidth="1"/>
    <col min="14315" max="14315" width="50.33203125" customWidth="1"/>
    <col min="14316" max="14316" width="24.6640625" customWidth="1"/>
    <col min="14570" max="14570" width="7.109375" customWidth="1"/>
    <col min="14571" max="14571" width="50.33203125" customWidth="1"/>
    <col min="14572" max="14572" width="24.6640625" customWidth="1"/>
    <col min="14826" max="14826" width="7.109375" customWidth="1"/>
    <col min="14827" max="14827" width="50.33203125" customWidth="1"/>
    <col min="14828" max="14828" width="24.6640625" customWidth="1"/>
    <col min="15082" max="15082" width="7.109375" customWidth="1"/>
    <col min="15083" max="15083" width="50.33203125" customWidth="1"/>
    <col min="15084" max="15084" width="24.6640625" customWidth="1"/>
    <col min="15338" max="15338" width="7.109375" customWidth="1"/>
    <col min="15339" max="15339" width="50.33203125" customWidth="1"/>
    <col min="15340" max="15340" width="24.6640625" customWidth="1"/>
    <col min="15594" max="15594" width="7.109375" customWidth="1"/>
    <col min="15595" max="15595" width="50.33203125" customWidth="1"/>
    <col min="15596" max="15596" width="24.6640625" customWidth="1"/>
    <col min="15850" max="15850" width="7.109375" customWidth="1"/>
    <col min="15851" max="15851" width="50.33203125" customWidth="1"/>
    <col min="15852" max="15852" width="24.6640625" customWidth="1"/>
    <col min="16106" max="16106" width="7.109375" customWidth="1"/>
    <col min="16107" max="16107" width="50.33203125" customWidth="1"/>
    <col min="16108" max="16108" width="24.6640625" customWidth="1"/>
  </cols>
  <sheetData>
    <row r="2" spans="2:5" ht="15.6">
      <c r="B2" s="110" t="s">
        <v>2</v>
      </c>
      <c r="C2" s="110"/>
      <c r="D2" s="110"/>
      <c r="E2" s="110"/>
    </row>
    <row r="3" spans="2:5" ht="15" thickBot="1"/>
    <row r="4" spans="2:5" ht="57" customHeight="1" thickBot="1">
      <c r="B4" s="107" t="s">
        <v>6</v>
      </c>
      <c r="C4" s="108"/>
      <c r="D4" s="108"/>
      <c r="E4" s="109"/>
    </row>
    <row r="5" spans="2:5" ht="18" customHeight="1"/>
    <row r="6" spans="2:5" ht="15.6">
      <c r="B6" s="110" t="s">
        <v>7</v>
      </c>
      <c r="C6" s="110"/>
      <c r="D6" s="110"/>
      <c r="E6" s="110"/>
    </row>
    <row r="7" spans="2:5" ht="15" customHeight="1"/>
    <row r="8" spans="2:5" ht="15.6">
      <c r="B8" s="110" t="s">
        <v>0</v>
      </c>
      <c r="C8" s="110"/>
      <c r="D8" s="110"/>
      <c r="E8" s="110"/>
    </row>
    <row r="10" spans="2:5" ht="21" customHeight="1">
      <c r="B10" s="1" t="s">
        <v>3</v>
      </c>
      <c r="C10" s="1" t="s">
        <v>4</v>
      </c>
      <c r="D10" s="1" t="s">
        <v>5</v>
      </c>
      <c r="E10" s="1" t="s">
        <v>1</v>
      </c>
    </row>
    <row r="11" spans="2:5" ht="18" customHeight="1">
      <c r="B11" s="2">
        <v>1</v>
      </c>
      <c r="C11" s="12" t="s">
        <v>288</v>
      </c>
      <c r="D11" s="13" t="s">
        <v>289</v>
      </c>
      <c r="E11" s="66">
        <v>15</v>
      </c>
    </row>
    <row r="12" spans="2:5" ht="18" customHeight="1">
      <c r="B12" s="2">
        <f>1+B11</f>
        <v>2</v>
      </c>
      <c r="C12" s="12" t="s">
        <v>290</v>
      </c>
      <c r="D12" s="13" t="s">
        <v>291</v>
      </c>
      <c r="E12" s="67">
        <v>15.666666666666666</v>
      </c>
    </row>
    <row r="13" spans="2:5" ht="18" customHeight="1">
      <c r="B13" s="2">
        <f t="shared" ref="B13:B20" si="0">1+B12</f>
        <v>3</v>
      </c>
      <c r="C13" s="12" t="s">
        <v>292</v>
      </c>
      <c r="D13" s="13" t="s">
        <v>293</v>
      </c>
      <c r="E13" s="66">
        <v>16</v>
      </c>
    </row>
    <row r="14" spans="2:5" ht="18" customHeight="1">
      <c r="B14" s="2">
        <f t="shared" si="0"/>
        <v>4</v>
      </c>
      <c r="C14" s="12" t="s">
        <v>294</v>
      </c>
      <c r="D14" s="13" t="s">
        <v>295</v>
      </c>
      <c r="E14" s="66">
        <v>16</v>
      </c>
    </row>
    <row r="15" spans="2:5" ht="18" customHeight="1">
      <c r="B15" s="2">
        <f t="shared" si="0"/>
        <v>5</v>
      </c>
      <c r="C15" s="14" t="s">
        <v>296</v>
      </c>
      <c r="D15" s="13" t="s">
        <v>297</v>
      </c>
      <c r="E15" s="66">
        <v>14</v>
      </c>
    </row>
    <row r="16" spans="2:5" ht="18" customHeight="1">
      <c r="B16" s="2">
        <f t="shared" si="0"/>
        <v>6</v>
      </c>
      <c r="C16" s="14" t="s">
        <v>298</v>
      </c>
      <c r="D16" s="13" t="s">
        <v>299</v>
      </c>
      <c r="E16" s="66">
        <v>13</v>
      </c>
    </row>
    <row r="17" spans="1:7" ht="18" customHeight="1">
      <c r="B17" s="2">
        <f t="shared" si="0"/>
        <v>7</v>
      </c>
      <c r="C17" s="14" t="s">
        <v>300</v>
      </c>
      <c r="D17" s="13" t="s">
        <v>301</v>
      </c>
      <c r="E17" s="66">
        <v>16</v>
      </c>
    </row>
    <row r="18" spans="1:7" ht="18" customHeight="1">
      <c r="B18" s="2">
        <f t="shared" si="0"/>
        <v>8</v>
      </c>
      <c r="C18" s="14" t="s">
        <v>302</v>
      </c>
      <c r="D18" s="13" t="s">
        <v>303</v>
      </c>
      <c r="E18" s="66">
        <v>16</v>
      </c>
    </row>
    <row r="19" spans="1:7" ht="18" customHeight="1">
      <c r="B19" s="2">
        <f t="shared" si="0"/>
        <v>9</v>
      </c>
      <c r="C19" s="14" t="s">
        <v>304</v>
      </c>
      <c r="D19" s="13" t="s">
        <v>305</v>
      </c>
      <c r="E19" s="66">
        <v>15</v>
      </c>
    </row>
    <row r="20" spans="1:7" ht="18" customHeight="1">
      <c r="B20" s="2">
        <f t="shared" si="0"/>
        <v>10</v>
      </c>
      <c r="C20" s="14" t="s">
        <v>306</v>
      </c>
      <c r="D20" s="13" t="s">
        <v>307</v>
      </c>
      <c r="E20" s="66">
        <v>16</v>
      </c>
    </row>
    <row r="21" spans="1:7" ht="17.25" customHeight="1">
      <c r="B21" s="123"/>
      <c r="C21" s="123"/>
      <c r="D21" s="123"/>
      <c r="E21" s="123"/>
    </row>
    <row r="22" spans="1:7" ht="103.2" customHeight="1">
      <c r="B22" s="124" t="s">
        <v>308</v>
      </c>
      <c r="C22" s="124"/>
      <c r="D22" s="124"/>
      <c r="E22" s="124"/>
    </row>
    <row r="23" spans="1:7" ht="21.6" customHeight="1">
      <c r="A23" s="3"/>
      <c r="B23" s="3"/>
      <c r="C23" s="3"/>
      <c r="D23" s="3"/>
      <c r="E23" s="3"/>
      <c r="F23" s="3"/>
      <c r="G23" s="3"/>
    </row>
    <row r="24" spans="1:7" s="3" customFormat="1" ht="15.75" customHeight="1">
      <c r="A24"/>
      <c r="B24" s="5" t="s">
        <v>30</v>
      </c>
      <c r="C24"/>
      <c r="D24"/>
      <c r="E24"/>
      <c r="F24"/>
      <c r="G24"/>
    </row>
    <row r="25" spans="1:7" s="3" customFormat="1" ht="13.2">
      <c r="A25" s="4"/>
      <c r="B25" s="6" t="s">
        <v>309</v>
      </c>
      <c r="C25" s="4"/>
      <c r="D25" s="4"/>
      <c r="E25" s="4"/>
      <c r="F25" s="4"/>
      <c r="G25" s="4"/>
    </row>
    <row r="26" spans="1:7">
      <c r="A26" s="3"/>
      <c r="B26" s="3"/>
      <c r="C26" s="3"/>
      <c r="D26" s="3"/>
      <c r="E26" s="3"/>
      <c r="F26" s="3"/>
      <c r="G26" s="3"/>
    </row>
    <row r="27" spans="1:7" s="4" customFormat="1">
      <c r="B27" s="5" t="s">
        <v>8</v>
      </c>
      <c r="C27" s="5"/>
      <c r="D27"/>
      <c r="E27"/>
    </row>
    <row r="28" spans="1:7">
      <c r="B28" s="3"/>
      <c r="C28" s="3"/>
      <c r="D28" s="3"/>
      <c r="E28" s="3"/>
    </row>
    <row r="30" spans="1:7">
      <c r="B30" s="4"/>
      <c r="C30" s="4"/>
      <c r="D30" s="4"/>
      <c r="E30" s="4"/>
    </row>
  </sheetData>
  <mergeCells count="6">
    <mergeCell ref="B22:E22"/>
    <mergeCell ref="B2:E2"/>
    <mergeCell ref="B4:E4"/>
    <mergeCell ref="B6:E6"/>
    <mergeCell ref="B8:E8"/>
    <mergeCell ref="B21:E2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6B3EC-715A-4A61-85EF-2E2973746B53}">
  <dimension ref="A2:G25"/>
  <sheetViews>
    <sheetView workbookViewId="0">
      <selection activeCell="C13" sqref="C13"/>
    </sheetView>
  </sheetViews>
  <sheetFormatPr baseColWidth="10" defaultRowHeight="14.4"/>
  <cols>
    <col min="2" max="2" width="7.109375" customWidth="1"/>
    <col min="3" max="3" width="46.6640625" customWidth="1"/>
    <col min="4" max="4" width="16.88671875" customWidth="1"/>
    <col min="5" max="5" width="15.6640625" customWidth="1"/>
    <col min="234" max="234" width="7.109375" customWidth="1"/>
    <col min="235" max="235" width="50.33203125" customWidth="1"/>
    <col min="236" max="236" width="24.6640625" customWidth="1"/>
    <col min="490" max="490" width="7.109375" customWidth="1"/>
    <col min="491" max="491" width="50.33203125" customWidth="1"/>
    <col min="492" max="492" width="24.6640625" customWidth="1"/>
    <col min="746" max="746" width="7.109375" customWidth="1"/>
    <col min="747" max="747" width="50.33203125" customWidth="1"/>
    <col min="748" max="748" width="24.6640625" customWidth="1"/>
    <col min="1002" max="1002" width="7.109375" customWidth="1"/>
    <col min="1003" max="1003" width="50.33203125" customWidth="1"/>
    <col min="1004" max="1004" width="24.6640625" customWidth="1"/>
    <col min="1258" max="1258" width="7.109375" customWidth="1"/>
    <col min="1259" max="1259" width="50.33203125" customWidth="1"/>
    <col min="1260" max="1260" width="24.6640625" customWidth="1"/>
    <col min="1514" max="1514" width="7.109375" customWidth="1"/>
    <col min="1515" max="1515" width="50.33203125" customWidth="1"/>
    <col min="1516" max="1516" width="24.6640625" customWidth="1"/>
    <col min="1770" max="1770" width="7.109375" customWidth="1"/>
    <col min="1771" max="1771" width="50.33203125" customWidth="1"/>
    <col min="1772" max="1772" width="24.6640625" customWidth="1"/>
    <col min="2026" max="2026" width="7.109375" customWidth="1"/>
    <col min="2027" max="2027" width="50.33203125" customWidth="1"/>
    <col min="2028" max="2028" width="24.6640625" customWidth="1"/>
    <col min="2282" max="2282" width="7.109375" customWidth="1"/>
    <col min="2283" max="2283" width="50.33203125" customWidth="1"/>
    <col min="2284" max="2284" width="24.6640625" customWidth="1"/>
    <col min="2538" max="2538" width="7.109375" customWidth="1"/>
    <col min="2539" max="2539" width="50.33203125" customWidth="1"/>
    <col min="2540" max="2540" width="24.6640625" customWidth="1"/>
    <col min="2794" max="2794" width="7.109375" customWidth="1"/>
    <col min="2795" max="2795" width="50.33203125" customWidth="1"/>
    <col min="2796" max="2796" width="24.6640625" customWidth="1"/>
    <col min="3050" max="3050" width="7.109375" customWidth="1"/>
    <col min="3051" max="3051" width="50.33203125" customWidth="1"/>
    <col min="3052" max="3052" width="24.6640625" customWidth="1"/>
    <col min="3306" max="3306" width="7.109375" customWidth="1"/>
    <col min="3307" max="3307" width="50.33203125" customWidth="1"/>
    <col min="3308" max="3308" width="24.6640625" customWidth="1"/>
    <col min="3562" max="3562" width="7.109375" customWidth="1"/>
    <col min="3563" max="3563" width="50.33203125" customWidth="1"/>
    <col min="3564" max="3564" width="24.6640625" customWidth="1"/>
    <col min="3818" max="3818" width="7.109375" customWidth="1"/>
    <col min="3819" max="3819" width="50.33203125" customWidth="1"/>
    <col min="3820" max="3820" width="24.6640625" customWidth="1"/>
    <col min="4074" max="4074" width="7.109375" customWidth="1"/>
    <col min="4075" max="4075" width="50.33203125" customWidth="1"/>
    <col min="4076" max="4076" width="24.6640625" customWidth="1"/>
    <col min="4330" max="4330" width="7.109375" customWidth="1"/>
    <col min="4331" max="4331" width="50.33203125" customWidth="1"/>
    <col min="4332" max="4332" width="24.6640625" customWidth="1"/>
    <col min="4586" max="4586" width="7.109375" customWidth="1"/>
    <col min="4587" max="4587" width="50.33203125" customWidth="1"/>
    <col min="4588" max="4588" width="24.6640625" customWidth="1"/>
    <col min="4842" max="4842" width="7.109375" customWidth="1"/>
    <col min="4843" max="4843" width="50.33203125" customWidth="1"/>
    <col min="4844" max="4844" width="24.6640625" customWidth="1"/>
    <col min="5098" max="5098" width="7.109375" customWidth="1"/>
    <col min="5099" max="5099" width="50.33203125" customWidth="1"/>
    <col min="5100" max="5100" width="24.6640625" customWidth="1"/>
    <col min="5354" max="5354" width="7.109375" customWidth="1"/>
    <col min="5355" max="5355" width="50.33203125" customWidth="1"/>
    <col min="5356" max="5356" width="24.6640625" customWidth="1"/>
    <col min="5610" max="5610" width="7.109375" customWidth="1"/>
    <col min="5611" max="5611" width="50.33203125" customWidth="1"/>
    <col min="5612" max="5612" width="24.6640625" customWidth="1"/>
    <col min="5866" max="5866" width="7.109375" customWidth="1"/>
    <col min="5867" max="5867" width="50.33203125" customWidth="1"/>
    <col min="5868" max="5868" width="24.6640625" customWidth="1"/>
    <col min="6122" max="6122" width="7.109375" customWidth="1"/>
    <col min="6123" max="6123" width="50.33203125" customWidth="1"/>
    <col min="6124" max="6124" width="24.6640625" customWidth="1"/>
    <col min="6378" max="6378" width="7.109375" customWidth="1"/>
    <col min="6379" max="6379" width="50.33203125" customWidth="1"/>
    <col min="6380" max="6380" width="24.6640625" customWidth="1"/>
    <col min="6634" max="6634" width="7.109375" customWidth="1"/>
    <col min="6635" max="6635" width="50.33203125" customWidth="1"/>
    <col min="6636" max="6636" width="24.6640625" customWidth="1"/>
    <col min="6890" max="6890" width="7.109375" customWidth="1"/>
    <col min="6891" max="6891" width="50.33203125" customWidth="1"/>
    <col min="6892" max="6892" width="24.6640625" customWidth="1"/>
    <col min="7146" max="7146" width="7.109375" customWidth="1"/>
    <col min="7147" max="7147" width="50.33203125" customWidth="1"/>
    <col min="7148" max="7148" width="24.6640625" customWidth="1"/>
    <col min="7402" max="7402" width="7.109375" customWidth="1"/>
    <col min="7403" max="7403" width="50.33203125" customWidth="1"/>
    <col min="7404" max="7404" width="24.6640625" customWidth="1"/>
    <col min="7658" max="7658" width="7.109375" customWidth="1"/>
    <col min="7659" max="7659" width="50.33203125" customWidth="1"/>
    <col min="7660" max="7660" width="24.6640625" customWidth="1"/>
    <col min="7914" max="7914" width="7.109375" customWidth="1"/>
    <col min="7915" max="7915" width="50.33203125" customWidth="1"/>
    <col min="7916" max="7916" width="24.6640625" customWidth="1"/>
    <col min="8170" max="8170" width="7.109375" customWidth="1"/>
    <col min="8171" max="8171" width="50.33203125" customWidth="1"/>
    <col min="8172" max="8172" width="24.6640625" customWidth="1"/>
    <col min="8426" max="8426" width="7.109375" customWidth="1"/>
    <col min="8427" max="8427" width="50.33203125" customWidth="1"/>
    <col min="8428" max="8428" width="24.6640625" customWidth="1"/>
    <col min="8682" max="8682" width="7.109375" customWidth="1"/>
    <col min="8683" max="8683" width="50.33203125" customWidth="1"/>
    <col min="8684" max="8684" width="24.6640625" customWidth="1"/>
    <col min="8938" max="8938" width="7.109375" customWidth="1"/>
    <col min="8939" max="8939" width="50.33203125" customWidth="1"/>
    <col min="8940" max="8940" width="24.6640625" customWidth="1"/>
    <col min="9194" max="9194" width="7.109375" customWidth="1"/>
    <col min="9195" max="9195" width="50.33203125" customWidth="1"/>
    <col min="9196" max="9196" width="24.6640625" customWidth="1"/>
    <col min="9450" max="9450" width="7.109375" customWidth="1"/>
    <col min="9451" max="9451" width="50.33203125" customWidth="1"/>
    <col min="9452" max="9452" width="24.6640625" customWidth="1"/>
    <col min="9706" max="9706" width="7.109375" customWidth="1"/>
    <col min="9707" max="9707" width="50.33203125" customWidth="1"/>
    <col min="9708" max="9708" width="24.6640625" customWidth="1"/>
    <col min="9962" max="9962" width="7.109375" customWidth="1"/>
    <col min="9963" max="9963" width="50.33203125" customWidth="1"/>
    <col min="9964" max="9964" width="24.6640625" customWidth="1"/>
    <col min="10218" max="10218" width="7.109375" customWidth="1"/>
    <col min="10219" max="10219" width="50.33203125" customWidth="1"/>
    <col min="10220" max="10220" width="24.6640625" customWidth="1"/>
    <col min="10474" max="10474" width="7.109375" customWidth="1"/>
    <col min="10475" max="10475" width="50.33203125" customWidth="1"/>
    <col min="10476" max="10476" width="24.6640625" customWidth="1"/>
    <col min="10730" max="10730" width="7.109375" customWidth="1"/>
    <col min="10731" max="10731" width="50.33203125" customWidth="1"/>
    <col min="10732" max="10732" width="24.6640625" customWidth="1"/>
    <col min="10986" max="10986" width="7.109375" customWidth="1"/>
    <col min="10987" max="10987" width="50.33203125" customWidth="1"/>
    <col min="10988" max="10988" width="24.6640625" customWidth="1"/>
    <col min="11242" max="11242" width="7.109375" customWidth="1"/>
    <col min="11243" max="11243" width="50.33203125" customWidth="1"/>
    <col min="11244" max="11244" width="24.6640625" customWidth="1"/>
    <col min="11498" max="11498" width="7.109375" customWidth="1"/>
    <col min="11499" max="11499" width="50.33203125" customWidth="1"/>
    <col min="11500" max="11500" width="24.6640625" customWidth="1"/>
    <col min="11754" max="11754" width="7.109375" customWidth="1"/>
    <col min="11755" max="11755" width="50.33203125" customWidth="1"/>
    <col min="11756" max="11756" width="24.6640625" customWidth="1"/>
    <col min="12010" max="12010" width="7.109375" customWidth="1"/>
    <col min="12011" max="12011" width="50.33203125" customWidth="1"/>
    <col min="12012" max="12012" width="24.6640625" customWidth="1"/>
    <col min="12266" max="12266" width="7.109375" customWidth="1"/>
    <col min="12267" max="12267" width="50.33203125" customWidth="1"/>
    <col min="12268" max="12268" width="24.6640625" customWidth="1"/>
    <col min="12522" max="12522" width="7.109375" customWidth="1"/>
    <col min="12523" max="12523" width="50.33203125" customWidth="1"/>
    <col min="12524" max="12524" width="24.6640625" customWidth="1"/>
    <col min="12778" max="12778" width="7.109375" customWidth="1"/>
    <col min="12779" max="12779" width="50.33203125" customWidth="1"/>
    <col min="12780" max="12780" width="24.6640625" customWidth="1"/>
    <col min="13034" max="13034" width="7.109375" customWidth="1"/>
    <col min="13035" max="13035" width="50.33203125" customWidth="1"/>
    <col min="13036" max="13036" width="24.6640625" customWidth="1"/>
    <col min="13290" max="13290" width="7.109375" customWidth="1"/>
    <col min="13291" max="13291" width="50.33203125" customWidth="1"/>
    <col min="13292" max="13292" width="24.6640625" customWidth="1"/>
    <col min="13546" max="13546" width="7.109375" customWidth="1"/>
    <col min="13547" max="13547" width="50.33203125" customWidth="1"/>
    <col min="13548" max="13548" width="24.6640625" customWidth="1"/>
    <col min="13802" max="13802" width="7.109375" customWidth="1"/>
    <col min="13803" max="13803" width="50.33203125" customWidth="1"/>
    <col min="13804" max="13804" width="24.6640625" customWidth="1"/>
    <col min="14058" max="14058" width="7.109375" customWidth="1"/>
    <col min="14059" max="14059" width="50.33203125" customWidth="1"/>
    <col min="14060" max="14060" width="24.6640625" customWidth="1"/>
    <col min="14314" max="14314" width="7.109375" customWidth="1"/>
    <col min="14315" max="14315" width="50.33203125" customWidth="1"/>
    <col min="14316" max="14316" width="24.6640625" customWidth="1"/>
    <col min="14570" max="14570" width="7.109375" customWidth="1"/>
    <col min="14571" max="14571" width="50.33203125" customWidth="1"/>
    <col min="14572" max="14572" width="24.6640625" customWidth="1"/>
    <col min="14826" max="14826" width="7.109375" customWidth="1"/>
    <col min="14827" max="14827" width="50.33203125" customWidth="1"/>
    <col min="14828" max="14828" width="24.6640625" customWidth="1"/>
    <col min="15082" max="15082" width="7.109375" customWidth="1"/>
    <col min="15083" max="15083" width="50.33203125" customWidth="1"/>
    <col min="15084" max="15084" width="24.6640625" customWidth="1"/>
    <col min="15338" max="15338" width="7.109375" customWidth="1"/>
    <col min="15339" max="15339" width="50.33203125" customWidth="1"/>
    <col min="15340" max="15340" width="24.6640625" customWidth="1"/>
    <col min="15594" max="15594" width="7.109375" customWidth="1"/>
    <col min="15595" max="15595" width="50.33203125" customWidth="1"/>
    <col min="15596" max="15596" width="24.6640625" customWidth="1"/>
    <col min="15850" max="15850" width="7.109375" customWidth="1"/>
    <col min="15851" max="15851" width="50.33203125" customWidth="1"/>
    <col min="15852" max="15852" width="24.6640625" customWidth="1"/>
    <col min="16106" max="16106" width="7.109375" customWidth="1"/>
    <col min="16107" max="16107" width="50.33203125" customWidth="1"/>
    <col min="16108" max="16108" width="24.6640625" customWidth="1"/>
  </cols>
  <sheetData>
    <row r="2" spans="2:5" ht="15.6">
      <c r="B2" s="110" t="s">
        <v>2</v>
      </c>
      <c r="C2" s="110"/>
      <c r="D2" s="110"/>
      <c r="E2" s="110"/>
    </row>
    <row r="3" spans="2:5" ht="15" thickBot="1"/>
    <row r="4" spans="2:5" ht="57" customHeight="1" thickBot="1">
      <c r="B4" s="107" t="s">
        <v>6</v>
      </c>
      <c r="C4" s="108"/>
      <c r="D4" s="108"/>
      <c r="E4" s="109"/>
    </row>
    <row r="6" spans="2:5" ht="15.6">
      <c r="B6" s="110" t="s">
        <v>7</v>
      </c>
      <c r="C6" s="110"/>
      <c r="D6" s="110"/>
      <c r="E6" s="110"/>
    </row>
    <row r="8" spans="2:5" ht="15.6">
      <c r="B8" s="110" t="s">
        <v>0</v>
      </c>
      <c r="C8" s="110"/>
      <c r="D8" s="110"/>
      <c r="E8" s="110"/>
    </row>
    <row r="10" spans="2:5">
      <c r="B10" s="1" t="s">
        <v>3</v>
      </c>
      <c r="C10" s="1" t="s">
        <v>4</v>
      </c>
      <c r="D10" s="1" t="s">
        <v>5</v>
      </c>
      <c r="E10" s="1" t="s">
        <v>1</v>
      </c>
    </row>
    <row r="11" spans="2:5" ht="18" customHeight="1">
      <c r="B11" s="68">
        <v>1</v>
      </c>
      <c r="C11" s="81" t="s">
        <v>359</v>
      </c>
      <c r="D11" s="51" t="s">
        <v>360</v>
      </c>
      <c r="E11" s="82">
        <v>17</v>
      </c>
    </row>
    <row r="12" spans="2:5" ht="18" customHeight="1">
      <c r="B12" s="68">
        <v>2</v>
      </c>
      <c r="C12" s="81" t="s">
        <v>361</v>
      </c>
      <c r="D12" s="51" t="s">
        <v>362</v>
      </c>
      <c r="E12" s="82">
        <v>17</v>
      </c>
    </row>
    <row r="13" spans="2:5" ht="18" customHeight="1">
      <c r="B13" s="68">
        <v>3</v>
      </c>
      <c r="C13" s="81" t="s">
        <v>363</v>
      </c>
      <c r="D13" s="51" t="s">
        <v>364</v>
      </c>
      <c r="E13" s="82">
        <v>16</v>
      </c>
    </row>
    <row r="14" spans="2:5" ht="18" customHeight="1">
      <c r="B14" s="68">
        <v>4</v>
      </c>
      <c r="C14" s="81" t="s">
        <v>365</v>
      </c>
      <c r="D14" s="51" t="s">
        <v>366</v>
      </c>
      <c r="E14" s="82">
        <v>16</v>
      </c>
    </row>
    <row r="15" spans="2:5" ht="18" customHeight="1">
      <c r="B15" s="68">
        <v>5</v>
      </c>
      <c r="C15" s="16" t="s">
        <v>367</v>
      </c>
      <c r="D15" s="51" t="s">
        <v>368</v>
      </c>
      <c r="E15" s="82">
        <v>16</v>
      </c>
    </row>
    <row r="16" spans="2:5">
      <c r="B16" s="123"/>
      <c r="C16" s="123"/>
      <c r="D16" s="123"/>
      <c r="E16" s="123"/>
    </row>
    <row r="17" spans="1:7" ht="100.95" customHeight="1">
      <c r="B17" s="124" t="s">
        <v>369</v>
      </c>
      <c r="C17" s="124"/>
      <c r="D17" s="124"/>
      <c r="E17" s="124"/>
    </row>
    <row r="18" spans="1:7">
      <c r="A18" s="3"/>
      <c r="B18" s="3"/>
      <c r="C18" s="3"/>
      <c r="D18" s="3"/>
      <c r="E18" s="3"/>
      <c r="F18" s="3"/>
      <c r="G18" s="3"/>
    </row>
    <row r="19" spans="1:7" s="3" customFormat="1">
      <c r="A19"/>
      <c r="B19" s="5" t="s">
        <v>30</v>
      </c>
      <c r="C19"/>
      <c r="D19" t="s">
        <v>370</v>
      </c>
      <c r="E19"/>
      <c r="F19"/>
      <c r="G19"/>
    </row>
    <row r="20" spans="1:7" s="3" customFormat="1" ht="13.2">
      <c r="A20" s="4"/>
      <c r="B20" s="6" t="s">
        <v>31</v>
      </c>
      <c r="C20" s="4"/>
      <c r="D20" s="4" t="s">
        <v>371</v>
      </c>
      <c r="E20" s="4"/>
      <c r="F20" s="4"/>
      <c r="G20" s="4"/>
    </row>
    <row r="21" spans="1:7">
      <c r="A21" s="3"/>
      <c r="B21" s="3"/>
      <c r="C21" s="3"/>
      <c r="D21" s="3"/>
      <c r="E21" s="3"/>
      <c r="F21" s="3"/>
      <c r="G21" s="3"/>
    </row>
    <row r="22" spans="1:7" s="4" customFormat="1">
      <c r="B22" s="5" t="s">
        <v>372</v>
      </c>
      <c r="C22" s="5"/>
      <c r="D22"/>
      <c r="E22"/>
    </row>
    <row r="23" spans="1:7">
      <c r="B23" s="3"/>
      <c r="C23" s="3"/>
      <c r="D23" s="3"/>
      <c r="E23" s="3"/>
    </row>
    <row r="25" spans="1:7">
      <c r="B25" s="4"/>
      <c r="C25" s="4"/>
      <c r="D25" s="4"/>
      <c r="E25" s="4"/>
    </row>
  </sheetData>
  <mergeCells count="6">
    <mergeCell ref="B17:E17"/>
    <mergeCell ref="B2:E2"/>
    <mergeCell ref="B4:E4"/>
    <mergeCell ref="B6:E6"/>
    <mergeCell ref="B8:E8"/>
    <mergeCell ref="B16:E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9A1D0-8E1C-4AA6-9947-D89B9421A53E}">
  <dimension ref="B1:F24"/>
  <sheetViews>
    <sheetView topLeftCell="A7" workbookViewId="0">
      <selection activeCell="F17" sqref="F17"/>
    </sheetView>
  </sheetViews>
  <sheetFormatPr baseColWidth="10" defaultRowHeight="14.4"/>
  <cols>
    <col min="2" max="2" width="7.6640625" customWidth="1"/>
    <col min="3" max="3" width="39" customWidth="1"/>
    <col min="4" max="4" width="16.6640625" customWidth="1"/>
    <col min="5" max="5" width="16.88671875" customWidth="1"/>
    <col min="235" max="235" width="7.109375" customWidth="1"/>
    <col min="236" max="236" width="50.33203125" customWidth="1"/>
    <col min="237" max="237" width="24.6640625" customWidth="1"/>
    <col min="491" max="491" width="7.109375" customWidth="1"/>
    <col min="492" max="492" width="50.33203125" customWidth="1"/>
    <col min="493" max="493" width="24.6640625" customWidth="1"/>
    <col min="747" max="747" width="7.109375" customWidth="1"/>
    <col min="748" max="748" width="50.33203125" customWidth="1"/>
    <col min="749" max="749" width="24.6640625" customWidth="1"/>
    <col min="1003" max="1003" width="7.109375" customWidth="1"/>
    <col min="1004" max="1004" width="50.33203125" customWidth="1"/>
    <col min="1005" max="1005" width="24.6640625" customWidth="1"/>
    <col min="1259" max="1259" width="7.109375" customWidth="1"/>
    <col min="1260" max="1260" width="50.33203125" customWidth="1"/>
    <col min="1261" max="1261" width="24.6640625" customWidth="1"/>
    <col min="1515" max="1515" width="7.109375" customWidth="1"/>
    <col min="1516" max="1516" width="50.33203125" customWidth="1"/>
    <col min="1517" max="1517" width="24.6640625" customWidth="1"/>
    <col min="1771" max="1771" width="7.109375" customWidth="1"/>
    <col min="1772" max="1772" width="50.33203125" customWidth="1"/>
    <col min="1773" max="1773" width="24.6640625" customWidth="1"/>
    <col min="2027" max="2027" width="7.109375" customWidth="1"/>
    <col min="2028" max="2028" width="50.33203125" customWidth="1"/>
    <col min="2029" max="2029" width="24.6640625" customWidth="1"/>
    <col min="2283" max="2283" width="7.109375" customWidth="1"/>
    <col min="2284" max="2284" width="50.33203125" customWidth="1"/>
    <col min="2285" max="2285" width="24.6640625" customWidth="1"/>
    <col min="2539" max="2539" width="7.109375" customWidth="1"/>
    <col min="2540" max="2540" width="50.33203125" customWidth="1"/>
    <col min="2541" max="2541" width="24.6640625" customWidth="1"/>
    <col min="2795" max="2795" width="7.109375" customWidth="1"/>
    <col min="2796" max="2796" width="50.33203125" customWidth="1"/>
    <col min="2797" max="2797" width="24.6640625" customWidth="1"/>
    <col min="3051" max="3051" width="7.109375" customWidth="1"/>
    <col min="3052" max="3052" width="50.33203125" customWidth="1"/>
    <col min="3053" max="3053" width="24.6640625" customWidth="1"/>
    <col min="3307" max="3307" width="7.109375" customWidth="1"/>
    <col min="3308" max="3308" width="50.33203125" customWidth="1"/>
    <col min="3309" max="3309" width="24.6640625" customWidth="1"/>
    <col min="3563" max="3563" width="7.109375" customWidth="1"/>
    <col min="3564" max="3564" width="50.33203125" customWidth="1"/>
    <col min="3565" max="3565" width="24.6640625" customWidth="1"/>
    <col min="3819" max="3819" width="7.109375" customWidth="1"/>
    <col min="3820" max="3820" width="50.33203125" customWidth="1"/>
    <col min="3821" max="3821" width="24.6640625" customWidth="1"/>
    <col min="4075" max="4075" width="7.109375" customWidth="1"/>
    <col min="4076" max="4076" width="50.33203125" customWidth="1"/>
    <col min="4077" max="4077" width="24.6640625" customWidth="1"/>
    <col min="4331" max="4331" width="7.109375" customWidth="1"/>
    <col min="4332" max="4332" width="50.33203125" customWidth="1"/>
    <col min="4333" max="4333" width="24.6640625" customWidth="1"/>
    <col min="4587" max="4587" width="7.109375" customWidth="1"/>
    <col min="4588" max="4588" width="50.33203125" customWidth="1"/>
    <col min="4589" max="4589" width="24.6640625" customWidth="1"/>
    <col min="4843" max="4843" width="7.109375" customWidth="1"/>
    <col min="4844" max="4844" width="50.33203125" customWidth="1"/>
    <col min="4845" max="4845" width="24.6640625" customWidth="1"/>
    <col min="5099" max="5099" width="7.109375" customWidth="1"/>
    <col min="5100" max="5100" width="50.33203125" customWidth="1"/>
    <col min="5101" max="5101" width="24.6640625" customWidth="1"/>
    <col min="5355" max="5355" width="7.109375" customWidth="1"/>
    <col min="5356" max="5356" width="50.33203125" customWidth="1"/>
    <col min="5357" max="5357" width="24.6640625" customWidth="1"/>
    <col min="5611" max="5611" width="7.109375" customWidth="1"/>
    <col min="5612" max="5612" width="50.33203125" customWidth="1"/>
    <col min="5613" max="5613" width="24.6640625" customWidth="1"/>
    <col min="5867" max="5867" width="7.109375" customWidth="1"/>
    <col min="5868" max="5868" width="50.33203125" customWidth="1"/>
    <col min="5869" max="5869" width="24.6640625" customWidth="1"/>
    <col min="6123" max="6123" width="7.109375" customWidth="1"/>
    <col min="6124" max="6124" width="50.33203125" customWidth="1"/>
    <col min="6125" max="6125" width="24.6640625" customWidth="1"/>
    <col min="6379" max="6379" width="7.109375" customWidth="1"/>
    <col min="6380" max="6380" width="50.33203125" customWidth="1"/>
    <col min="6381" max="6381" width="24.6640625" customWidth="1"/>
    <col min="6635" max="6635" width="7.109375" customWidth="1"/>
    <col min="6636" max="6636" width="50.33203125" customWidth="1"/>
    <col min="6637" max="6637" width="24.6640625" customWidth="1"/>
    <col min="6891" max="6891" width="7.109375" customWidth="1"/>
    <col min="6892" max="6892" width="50.33203125" customWidth="1"/>
    <col min="6893" max="6893" width="24.6640625" customWidth="1"/>
    <col min="7147" max="7147" width="7.109375" customWidth="1"/>
    <col min="7148" max="7148" width="50.33203125" customWidth="1"/>
    <col min="7149" max="7149" width="24.6640625" customWidth="1"/>
    <col min="7403" max="7403" width="7.109375" customWidth="1"/>
    <col min="7404" max="7404" width="50.33203125" customWidth="1"/>
    <col min="7405" max="7405" width="24.6640625" customWidth="1"/>
    <col min="7659" max="7659" width="7.109375" customWidth="1"/>
    <col min="7660" max="7660" width="50.33203125" customWidth="1"/>
    <col min="7661" max="7661" width="24.6640625" customWidth="1"/>
    <col min="7915" max="7915" width="7.109375" customWidth="1"/>
    <col min="7916" max="7916" width="50.33203125" customWidth="1"/>
    <col min="7917" max="7917" width="24.6640625" customWidth="1"/>
    <col min="8171" max="8171" width="7.109375" customWidth="1"/>
    <col min="8172" max="8172" width="50.33203125" customWidth="1"/>
    <col min="8173" max="8173" width="24.6640625" customWidth="1"/>
    <col min="8427" max="8427" width="7.109375" customWidth="1"/>
    <col min="8428" max="8428" width="50.33203125" customWidth="1"/>
    <col min="8429" max="8429" width="24.6640625" customWidth="1"/>
    <col min="8683" max="8683" width="7.109375" customWidth="1"/>
    <col min="8684" max="8684" width="50.33203125" customWidth="1"/>
    <col min="8685" max="8685" width="24.6640625" customWidth="1"/>
    <col min="8939" max="8939" width="7.109375" customWidth="1"/>
    <col min="8940" max="8940" width="50.33203125" customWidth="1"/>
    <col min="8941" max="8941" width="24.6640625" customWidth="1"/>
    <col min="9195" max="9195" width="7.109375" customWidth="1"/>
    <col min="9196" max="9196" width="50.33203125" customWidth="1"/>
    <col min="9197" max="9197" width="24.6640625" customWidth="1"/>
    <col min="9451" max="9451" width="7.109375" customWidth="1"/>
    <col min="9452" max="9452" width="50.33203125" customWidth="1"/>
    <col min="9453" max="9453" width="24.6640625" customWidth="1"/>
    <col min="9707" max="9707" width="7.109375" customWidth="1"/>
    <col min="9708" max="9708" width="50.33203125" customWidth="1"/>
    <col min="9709" max="9709" width="24.6640625" customWidth="1"/>
    <col min="9963" max="9963" width="7.109375" customWidth="1"/>
    <col min="9964" max="9964" width="50.33203125" customWidth="1"/>
    <col min="9965" max="9965" width="24.6640625" customWidth="1"/>
    <col min="10219" max="10219" width="7.109375" customWidth="1"/>
    <col min="10220" max="10220" width="50.33203125" customWidth="1"/>
    <col min="10221" max="10221" width="24.6640625" customWidth="1"/>
    <col min="10475" max="10475" width="7.109375" customWidth="1"/>
    <col min="10476" max="10476" width="50.33203125" customWidth="1"/>
    <col min="10477" max="10477" width="24.6640625" customWidth="1"/>
    <col min="10731" max="10731" width="7.109375" customWidth="1"/>
    <col min="10732" max="10732" width="50.33203125" customWidth="1"/>
    <col min="10733" max="10733" width="24.6640625" customWidth="1"/>
    <col min="10987" max="10987" width="7.109375" customWidth="1"/>
    <col min="10988" max="10988" width="50.33203125" customWidth="1"/>
    <col min="10989" max="10989" width="24.6640625" customWidth="1"/>
    <col min="11243" max="11243" width="7.109375" customWidth="1"/>
    <col min="11244" max="11244" width="50.33203125" customWidth="1"/>
    <col min="11245" max="11245" width="24.6640625" customWidth="1"/>
    <col min="11499" max="11499" width="7.109375" customWidth="1"/>
    <col min="11500" max="11500" width="50.33203125" customWidth="1"/>
    <col min="11501" max="11501" width="24.6640625" customWidth="1"/>
    <col min="11755" max="11755" width="7.109375" customWidth="1"/>
    <col min="11756" max="11756" width="50.33203125" customWidth="1"/>
    <col min="11757" max="11757" width="24.6640625" customWidth="1"/>
    <col min="12011" max="12011" width="7.109375" customWidth="1"/>
    <col min="12012" max="12012" width="50.33203125" customWidth="1"/>
    <col min="12013" max="12013" width="24.6640625" customWidth="1"/>
    <col min="12267" max="12267" width="7.109375" customWidth="1"/>
    <col min="12268" max="12268" width="50.33203125" customWidth="1"/>
    <col min="12269" max="12269" width="24.6640625" customWidth="1"/>
    <col min="12523" max="12523" width="7.109375" customWidth="1"/>
    <col min="12524" max="12524" width="50.33203125" customWidth="1"/>
    <col min="12525" max="12525" width="24.6640625" customWidth="1"/>
    <col min="12779" max="12779" width="7.109375" customWidth="1"/>
    <col min="12780" max="12780" width="50.33203125" customWidth="1"/>
    <col min="12781" max="12781" width="24.6640625" customWidth="1"/>
    <col min="13035" max="13035" width="7.109375" customWidth="1"/>
    <col min="13036" max="13036" width="50.33203125" customWidth="1"/>
    <col min="13037" max="13037" width="24.6640625" customWidth="1"/>
    <col min="13291" max="13291" width="7.109375" customWidth="1"/>
    <col min="13292" max="13292" width="50.33203125" customWidth="1"/>
    <col min="13293" max="13293" width="24.6640625" customWidth="1"/>
    <col min="13547" max="13547" width="7.109375" customWidth="1"/>
    <col min="13548" max="13548" width="50.33203125" customWidth="1"/>
    <col min="13549" max="13549" width="24.6640625" customWidth="1"/>
    <col min="13803" max="13803" width="7.109375" customWidth="1"/>
    <col min="13804" max="13804" width="50.33203125" customWidth="1"/>
    <col min="13805" max="13805" width="24.6640625" customWidth="1"/>
    <col min="14059" max="14059" width="7.109375" customWidth="1"/>
    <col min="14060" max="14060" width="50.33203125" customWidth="1"/>
    <col min="14061" max="14061" width="24.6640625" customWidth="1"/>
    <col min="14315" max="14315" width="7.109375" customWidth="1"/>
    <col min="14316" max="14316" width="50.33203125" customWidth="1"/>
    <col min="14317" max="14317" width="24.6640625" customWidth="1"/>
    <col min="14571" max="14571" width="7.109375" customWidth="1"/>
    <col min="14572" max="14572" width="50.33203125" customWidth="1"/>
    <col min="14573" max="14573" width="24.6640625" customWidth="1"/>
    <col min="14827" max="14827" width="7.109375" customWidth="1"/>
    <col min="14828" max="14828" width="50.33203125" customWidth="1"/>
    <col min="14829" max="14829" width="24.6640625" customWidth="1"/>
    <col min="15083" max="15083" width="7.109375" customWidth="1"/>
    <col min="15084" max="15084" width="50.33203125" customWidth="1"/>
    <col min="15085" max="15085" width="24.6640625" customWidth="1"/>
    <col min="15339" max="15339" width="7.109375" customWidth="1"/>
    <col min="15340" max="15340" width="50.33203125" customWidth="1"/>
    <col min="15341" max="15341" width="24.6640625" customWidth="1"/>
    <col min="15595" max="15595" width="7.109375" customWidth="1"/>
    <col min="15596" max="15596" width="50.33203125" customWidth="1"/>
    <col min="15597" max="15597" width="24.6640625" customWidth="1"/>
    <col min="15851" max="15851" width="7.109375" customWidth="1"/>
    <col min="15852" max="15852" width="50.33203125" customWidth="1"/>
    <col min="15853" max="15853" width="24.6640625" customWidth="1"/>
    <col min="16107" max="16107" width="7.109375" customWidth="1"/>
    <col min="16108" max="16108" width="50.33203125" customWidth="1"/>
    <col min="16109" max="16109" width="24.6640625" customWidth="1"/>
  </cols>
  <sheetData>
    <row r="1" spans="2:6">
      <c r="B1" s="17"/>
      <c r="C1" s="17"/>
      <c r="D1" s="17"/>
      <c r="E1" s="17"/>
      <c r="F1" s="17"/>
    </row>
    <row r="2" spans="2:6" ht="17.399999999999999">
      <c r="B2" s="106" t="s">
        <v>2</v>
      </c>
      <c r="C2" s="106"/>
      <c r="D2" s="106"/>
      <c r="E2" s="106"/>
      <c r="F2" s="17"/>
    </row>
    <row r="3" spans="2:6" ht="16.2" thickBot="1">
      <c r="B3" s="17"/>
      <c r="C3" s="17"/>
      <c r="D3" s="18"/>
      <c r="E3" s="18"/>
      <c r="F3" s="17"/>
    </row>
    <row r="4" spans="2:6" ht="48.6" customHeight="1" thickBot="1">
      <c r="B4" s="107" t="s">
        <v>6</v>
      </c>
      <c r="C4" s="108"/>
      <c r="D4" s="108"/>
      <c r="E4" s="109"/>
      <c r="F4" s="17"/>
    </row>
    <row r="5" spans="2:6">
      <c r="F5" s="17"/>
    </row>
    <row r="6" spans="2:6" ht="15.6">
      <c r="B6" s="110" t="s">
        <v>51</v>
      </c>
      <c r="C6" s="110"/>
      <c r="D6" s="110"/>
      <c r="E6" s="110"/>
      <c r="F6" s="17"/>
    </row>
    <row r="7" spans="2:6">
      <c r="F7" s="17"/>
    </row>
    <row r="8" spans="2:6" ht="15.6">
      <c r="B8" s="110" t="s">
        <v>52</v>
      </c>
      <c r="C8" s="110"/>
      <c r="D8" s="110"/>
      <c r="E8" s="110"/>
      <c r="F8" s="17"/>
    </row>
    <row r="9" spans="2:6" ht="15.6">
      <c r="B9" s="7"/>
      <c r="C9" s="7"/>
      <c r="D9" s="7"/>
      <c r="E9" s="7"/>
      <c r="F9" s="17"/>
    </row>
    <row r="10" spans="2:6" ht="15.6">
      <c r="B10" s="110" t="s">
        <v>53</v>
      </c>
      <c r="C10" s="110"/>
      <c r="D10" s="110"/>
      <c r="E10" s="110"/>
      <c r="F10" s="17"/>
    </row>
    <row r="11" spans="2:6" ht="8.4" customHeight="1">
      <c r="B11" s="7"/>
      <c r="C11" s="7"/>
      <c r="D11" s="7"/>
      <c r="E11" s="7"/>
      <c r="F11" s="17"/>
    </row>
    <row r="12" spans="2:6" ht="22.95" customHeight="1">
      <c r="B12" s="1" t="s">
        <v>3</v>
      </c>
      <c r="C12" s="1" t="s">
        <v>4</v>
      </c>
      <c r="D12" s="1" t="s">
        <v>5</v>
      </c>
      <c r="E12" s="1" t="s">
        <v>1</v>
      </c>
      <c r="F12" s="17"/>
    </row>
    <row r="13" spans="2:6" ht="18" customHeight="1">
      <c r="B13" s="68">
        <v>1</v>
      </c>
      <c r="C13" s="73" t="s">
        <v>54</v>
      </c>
      <c r="D13" s="74" t="s">
        <v>55</v>
      </c>
      <c r="E13" s="75">
        <v>17</v>
      </c>
      <c r="F13" s="17"/>
    </row>
    <row r="14" spans="2:6" ht="18" customHeight="1">
      <c r="B14" s="68">
        <v>2</v>
      </c>
      <c r="C14" s="73" t="s">
        <v>56</v>
      </c>
      <c r="D14" s="74" t="s">
        <v>57</v>
      </c>
      <c r="E14" s="75">
        <v>17</v>
      </c>
      <c r="F14" s="17"/>
    </row>
    <row r="15" spans="2:6" ht="18" customHeight="1">
      <c r="B15" s="68">
        <v>3</v>
      </c>
      <c r="C15" s="73" t="s">
        <v>58</v>
      </c>
      <c r="D15" s="74" t="s">
        <v>59</v>
      </c>
      <c r="E15" s="75">
        <v>15</v>
      </c>
      <c r="F15" s="17"/>
    </row>
    <row r="16" spans="2:6">
      <c r="B16" s="19"/>
      <c r="C16" s="20"/>
      <c r="D16" s="21"/>
      <c r="E16" s="22"/>
      <c r="F16" s="17"/>
    </row>
    <row r="17" spans="2:5" ht="105" customHeight="1">
      <c r="B17" s="124" t="s">
        <v>60</v>
      </c>
      <c r="C17" s="124"/>
      <c r="D17" s="124"/>
      <c r="E17" s="124"/>
    </row>
    <row r="18" spans="2:5">
      <c r="B18" s="23"/>
      <c r="C18" s="23"/>
      <c r="D18" s="23"/>
      <c r="E18" s="23"/>
    </row>
    <row r="19" spans="2:5">
      <c r="B19" s="5" t="s">
        <v>30</v>
      </c>
    </row>
    <row r="21" spans="2:5">
      <c r="B21" t="s">
        <v>8</v>
      </c>
    </row>
    <row r="23" spans="2:5">
      <c r="B23" s="24"/>
    </row>
    <row r="24" spans="2:5">
      <c r="B24" s="24"/>
    </row>
  </sheetData>
  <mergeCells count="6">
    <mergeCell ref="B17:E17"/>
    <mergeCell ref="B2:E2"/>
    <mergeCell ref="B4:E4"/>
    <mergeCell ref="B6:E6"/>
    <mergeCell ref="B8:E8"/>
    <mergeCell ref="B10:E10"/>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0D97B-9847-4065-B2C8-7D0D64B32A39}">
  <dimension ref="A2:G30"/>
  <sheetViews>
    <sheetView workbookViewId="0">
      <selection activeCell="H22" sqref="H22"/>
    </sheetView>
  </sheetViews>
  <sheetFormatPr baseColWidth="10" defaultRowHeight="14.4"/>
  <cols>
    <col min="2" max="2" width="7.109375" customWidth="1"/>
    <col min="3" max="3" width="36.88671875" customWidth="1"/>
    <col min="4" max="4" width="16.88671875" customWidth="1"/>
    <col min="5" max="5" width="15.6640625" customWidth="1"/>
    <col min="234" max="234" width="7.109375" customWidth="1"/>
    <col min="235" max="235" width="50.33203125" customWidth="1"/>
    <col min="236" max="236" width="24.6640625" customWidth="1"/>
    <col min="490" max="490" width="7.109375" customWidth="1"/>
    <col min="491" max="491" width="50.33203125" customWidth="1"/>
    <col min="492" max="492" width="24.6640625" customWidth="1"/>
    <col min="746" max="746" width="7.109375" customWidth="1"/>
    <col min="747" max="747" width="50.33203125" customWidth="1"/>
    <col min="748" max="748" width="24.6640625" customWidth="1"/>
    <col min="1002" max="1002" width="7.109375" customWidth="1"/>
    <col min="1003" max="1003" width="50.33203125" customWidth="1"/>
    <col min="1004" max="1004" width="24.6640625" customWidth="1"/>
    <col min="1258" max="1258" width="7.109375" customWidth="1"/>
    <col min="1259" max="1259" width="50.33203125" customWidth="1"/>
    <col min="1260" max="1260" width="24.6640625" customWidth="1"/>
    <col min="1514" max="1514" width="7.109375" customWidth="1"/>
    <col min="1515" max="1515" width="50.33203125" customWidth="1"/>
    <col min="1516" max="1516" width="24.6640625" customWidth="1"/>
    <col min="1770" max="1770" width="7.109375" customWidth="1"/>
    <col min="1771" max="1771" width="50.33203125" customWidth="1"/>
    <col min="1772" max="1772" width="24.6640625" customWidth="1"/>
    <col min="2026" max="2026" width="7.109375" customWidth="1"/>
    <col min="2027" max="2027" width="50.33203125" customWidth="1"/>
    <col min="2028" max="2028" width="24.6640625" customWidth="1"/>
    <col min="2282" max="2282" width="7.109375" customWidth="1"/>
    <col min="2283" max="2283" width="50.33203125" customWidth="1"/>
    <col min="2284" max="2284" width="24.6640625" customWidth="1"/>
    <col min="2538" max="2538" width="7.109375" customWidth="1"/>
    <col min="2539" max="2539" width="50.33203125" customWidth="1"/>
    <col min="2540" max="2540" width="24.6640625" customWidth="1"/>
    <col min="2794" max="2794" width="7.109375" customWidth="1"/>
    <col min="2795" max="2795" width="50.33203125" customWidth="1"/>
    <col min="2796" max="2796" width="24.6640625" customWidth="1"/>
    <col min="3050" max="3050" width="7.109375" customWidth="1"/>
    <col min="3051" max="3051" width="50.33203125" customWidth="1"/>
    <col min="3052" max="3052" width="24.6640625" customWidth="1"/>
    <col min="3306" max="3306" width="7.109375" customWidth="1"/>
    <col min="3307" max="3307" width="50.33203125" customWidth="1"/>
    <col min="3308" max="3308" width="24.6640625" customWidth="1"/>
    <col min="3562" max="3562" width="7.109375" customWidth="1"/>
    <col min="3563" max="3563" width="50.33203125" customWidth="1"/>
    <col min="3564" max="3564" width="24.6640625" customWidth="1"/>
    <col min="3818" max="3818" width="7.109375" customWidth="1"/>
    <col min="3819" max="3819" width="50.33203125" customWidth="1"/>
    <col min="3820" max="3820" width="24.6640625" customWidth="1"/>
    <col min="4074" max="4074" width="7.109375" customWidth="1"/>
    <col min="4075" max="4075" width="50.33203125" customWidth="1"/>
    <col min="4076" max="4076" width="24.6640625" customWidth="1"/>
    <col min="4330" max="4330" width="7.109375" customWidth="1"/>
    <col min="4331" max="4331" width="50.33203125" customWidth="1"/>
    <col min="4332" max="4332" width="24.6640625" customWidth="1"/>
    <col min="4586" max="4586" width="7.109375" customWidth="1"/>
    <col min="4587" max="4587" width="50.33203125" customWidth="1"/>
    <col min="4588" max="4588" width="24.6640625" customWidth="1"/>
    <col min="4842" max="4842" width="7.109375" customWidth="1"/>
    <col min="4843" max="4843" width="50.33203125" customWidth="1"/>
    <col min="4844" max="4844" width="24.6640625" customWidth="1"/>
    <col min="5098" max="5098" width="7.109375" customWidth="1"/>
    <col min="5099" max="5099" width="50.33203125" customWidth="1"/>
    <col min="5100" max="5100" width="24.6640625" customWidth="1"/>
    <col min="5354" max="5354" width="7.109375" customWidth="1"/>
    <col min="5355" max="5355" width="50.33203125" customWidth="1"/>
    <col min="5356" max="5356" width="24.6640625" customWidth="1"/>
    <col min="5610" max="5610" width="7.109375" customWidth="1"/>
    <col min="5611" max="5611" width="50.33203125" customWidth="1"/>
    <col min="5612" max="5612" width="24.6640625" customWidth="1"/>
    <col min="5866" max="5866" width="7.109375" customWidth="1"/>
    <col min="5867" max="5867" width="50.33203125" customWidth="1"/>
    <col min="5868" max="5868" width="24.6640625" customWidth="1"/>
    <col min="6122" max="6122" width="7.109375" customWidth="1"/>
    <col min="6123" max="6123" width="50.33203125" customWidth="1"/>
    <col min="6124" max="6124" width="24.6640625" customWidth="1"/>
    <col min="6378" max="6378" width="7.109375" customWidth="1"/>
    <col min="6379" max="6379" width="50.33203125" customWidth="1"/>
    <col min="6380" max="6380" width="24.6640625" customWidth="1"/>
    <col min="6634" max="6634" width="7.109375" customWidth="1"/>
    <col min="6635" max="6635" width="50.33203125" customWidth="1"/>
    <col min="6636" max="6636" width="24.6640625" customWidth="1"/>
    <col min="6890" max="6890" width="7.109375" customWidth="1"/>
    <col min="6891" max="6891" width="50.33203125" customWidth="1"/>
    <col min="6892" max="6892" width="24.6640625" customWidth="1"/>
    <col min="7146" max="7146" width="7.109375" customWidth="1"/>
    <col min="7147" max="7147" width="50.33203125" customWidth="1"/>
    <col min="7148" max="7148" width="24.6640625" customWidth="1"/>
    <col min="7402" max="7402" width="7.109375" customWidth="1"/>
    <col min="7403" max="7403" width="50.33203125" customWidth="1"/>
    <col min="7404" max="7404" width="24.6640625" customWidth="1"/>
    <col min="7658" max="7658" width="7.109375" customWidth="1"/>
    <col min="7659" max="7659" width="50.33203125" customWidth="1"/>
    <col min="7660" max="7660" width="24.6640625" customWidth="1"/>
    <col min="7914" max="7914" width="7.109375" customWidth="1"/>
    <col min="7915" max="7915" width="50.33203125" customWidth="1"/>
    <col min="7916" max="7916" width="24.6640625" customWidth="1"/>
    <col min="8170" max="8170" width="7.109375" customWidth="1"/>
    <col min="8171" max="8171" width="50.33203125" customWidth="1"/>
    <col min="8172" max="8172" width="24.6640625" customWidth="1"/>
    <col min="8426" max="8426" width="7.109375" customWidth="1"/>
    <col min="8427" max="8427" width="50.33203125" customWidth="1"/>
    <col min="8428" max="8428" width="24.6640625" customWidth="1"/>
    <col min="8682" max="8682" width="7.109375" customWidth="1"/>
    <col min="8683" max="8683" width="50.33203125" customWidth="1"/>
    <col min="8684" max="8684" width="24.6640625" customWidth="1"/>
    <col min="8938" max="8938" width="7.109375" customWidth="1"/>
    <col min="8939" max="8939" width="50.33203125" customWidth="1"/>
    <col min="8940" max="8940" width="24.6640625" customWidth="1"/>
    <col min="9194" max="9194" width="7.109375" customWidth="1"/>
    <col min="9195" max="9195" width="50.33203125" customWidth="1"/>
    <col min="9196" max="9196" width="24.6640625" customWidth="1"/>
    <col min="9450" max="9450" width="7.109375" customWidth="1"/>
    <col min="9451" max="9451" width="50.33203125" customWidth="1"/>
    <col min="9452" max="9452" width="24.6640625" customWidth="1"/>
    <col min="9706" max="9706" width="7.109375" customWidth="1"/>
    <col min="9707" max="9707" width="50.33203125" customWidth="1"/>
    <col min="9708" max="9708" width="24.6640625" customWidth="1"/>
    <col min="9962" max="9962" width="7.109375" customWidth="1"/>
    <col min="9963" max="9963" width="50.33203125" customWidth="1"/>
    <col min="9964" max="9964" width="24.6640625" customWidth="1"/>
    <col min="10218" max="10218" width="7.109375" customWidth="1"/>
    <col min="10219" max="10219" width="50.33203125" customWidth="1"/>
    <col min="10220" max="10220" width="24.6640625" customWidth="1"/>
    <col min="10474" max="10474" width="7.109375" customWidth="1"/>
    <col min="10475" max="10475" width="50.33203125" customWidth="1"/>
    <col min="10476" max="10476" width="24.6640625" customWidth="1"/>
    <col min="10730" max="10730" width="7.109375" customWidth="1"/>
    <col min="10731" max="10731" width="50.33203125" customWidth="1"/>
    <col min="10732" max="10732" width="24.6640625" customWidth="1"/>
    <col min="10986" max="10986" width="7.109375" customWidth="1"/>
    <col min="10987" max="10987" width="50.33203125" customWidth="1"/>
    <col min="10988" max="10988" width="24.6640625" customWidth="1"/>
    <col min="11242" max="11242" width="7.109375" customWidth="1"/>
    <col min="11243" max="11243" width="50.33203125" customWidth="1"/>
    <col min="11244" max="11244" width="24.6640625" customWidth="1"/>
    <col min="11498" max="11498" width="7.109375" customWidth="1"/>
    <col min="11499" max="11499" width="50.33203125" customWidth="1"/>
    <col min="11500" max="11500" width="24.6640625" customWidth="1"/>
    <col min="11754" max="11754" width="7.109375" customWidth="1"/>
    <col min="11755" max="11755" width="50.33203125" customWidth="1"/>
    <col min="11756" max="11756" width="24.6640625" customWidth="1"/>
    <col min="12010" max="12010" width="7.109375" customWidth="1"/>
    <col min="12011" max="12011" width="50.33203125" customWidth="1"/>
    <col min="12012" max="12012" width="24.6640625" customWidth="1"/>
    <col min="12266" max="12266" width="7.109375" customWidth="1"/>
    <col min="12267" max="12267" width="50.33203125" customWidth="1"/>
    <col min="12268" max="12268" width="24.6640625" customWidth="1"/>
    <col min="12522" max="12522" width="7.109375" customWidth="1"/>
    <col min="12523" max="12523" width="50.33203125" customWidth="1"/>
    <col min="12524" max="12524" width="24.6640625" customWidth="1"/>
    <col min="12778" max="12778" width="7.109375" customWidth="1"/>
    <col min="12779" max="12779" width="50.33203125" customWidth="1"/>
    <col min="12780" max="12780" width="24.6640625" customWidth="1"/>
    <col min="13034" max="13034" width="7.109375" customWidth="1"/>
    <col min="13035" max="13035" width="50.33203125" customWidth="1"/>
    <col min="13036" max="13036" width="24.6640625" customWidth="1"/>
    <col min="13290" max="13290" width="7.109375" customWidth="1"/>
    <col min="13291" max="13291" width="50.33203125" customWidth="1"/>
    <col min="13292" max="13292" width="24.6640625" customWidth="1"/>
    <col min="13546" max="13546" width="7.109375" customWidth="1"/>
    <col min="13547" max="13547" width="50.33203125" customWidth="1"/>
    <col min="13548" max="13548" width="24.6640625" customWidth="1"/>
    <col min="13802" max="13802" width="7.109375" customWidth="1"/>
    <col min="13803" max="13803" width="50.33203125" customWidth="1"/>
    <col min="13804" max="13804" width="24.6640625" customWidth="1"/>
    <col min="14058" max="14058" width="7.109375" customWidth="1"/>
    <col min="14059" max="14059" width="50.33203125" customWidth="1"/>
    <col min="14060" max="14060" width="24.6640625" customWidth="1"/>
    <col min="14314" max="14314" width="7.109375" customWidth="1"/>
    <col min="14315" max="14315" width="50.33203125" customWidth="1"/>
    <col min="14316" max="14316" width="24.6640625" customWidth="1"/>
    <col min="14570" max="14570" width="7.109375" customWidth="1"/>
    <col min="14571" max="14571" width="50.33203125" customWidth="1"/>
    <col min="14572" max="14572" width="24.6640625" customWidth="1"/>
    <col min="14826" max="14826" width="7.109375" customWidth="1"/>
    <col min="14827" max="14827" width="50.33203125" customWidth="1"/>
    <col min="14828" max="14828" width="24.6640625" customWidth="1"/>
    <col min="15082" max="15082" width="7.109375" customWidth="1"/>
    <col min="15083" max="15083" width="50.33203125" customWidth="1"/>
    <col min="15084" max="15084" width="24.6640625" customWidth="1"/>
    <col min="15338" max="15338" width="7.109375" customWidth="1"/>
    <col min="15339" max="15339" width="50.33203125" customWidth="1"/>
    <col min="15340" max="15340" width="24.6640625" customWidth="1"/>
    <col min="15594" max="15594" width="7.109375" customWidth="1"/>
    <col min="15595" max="15595" width="50.33203125" customWidth="1"/>
    <col min="15596" max="15596" width="24.6640625" customWidth="1"/>
    <col min="15850" max="15850" width="7.109375" customWidth="1"/>
    <col min="15851" max="15851" width="50.33203125" customWidth="1"/>
    <col min="15852" max="15852" width="24.6640625" customWidth="1"/>
    <col min="16106" max="16106" width="7.109375" customWidth="1"/>
    <col min="16107" max="16107" width="50.33203125" customWidth="1"/>
    <col min="16108" max="16108" width="24.6640625" customWidth="1"/>
  </cols>
  <sheetData>
    <row r="2" spans="2:5" ht="15.6">
      <c r="B2" s="110" t="s">
        <v>2</v>
      </c>
      <c r="C2" s="110"/>
      <c r="D2" s="110"/>
      <c r="E2" s="110"/>
    </row>
    <row r="3" spans="2:5" ht="15" thickBot="1"/>
    <row r="4" spans="2:5" ht="57.75" customHeight="1" thickBot="1">
      <c r="B4" s="107" t="s">
        <v>6</v>
      </c>
      <c r="C4" s="108"/>
      <c r="D4" s="108"/>
      <c r="E4" s="109"/>
    </row>
    <row r="5" spans="2:5" ht="18" customHeight="1"/>
    <row r="6" spans="2:5" ht="15.6">
      <c r="B6" s="110" t="s">
        <v>7</v>
      </c>
      <c r="C6" s="110"/>
      <c r="D6" s="110"/>
      <c r="E6" s="110"/>
    </row>
    <row r="7" spans="2:5" ht="15" customHeight="1"/>
    <row r="8" spans="2:5" ht="15.6">
      <c r="B8" s="110" t="s">
        <v>0</v>
      </c>
      <c r="C8" s="110"/>
      <c r="D8" s="110"/>
      <c r="E8" s="110"/>
    </row>
    <row r="10" spans="2:5" ht="15.6">
      <c r="B10" s="110" t="s">
        <v>507</v>
      </c>
      <c r="C10" s="110"/>
      <c r="D10" s="110"/>
      <c r="E10" s="110"/>
    </row>
    <row r="12" spans="2:5" ht="24" customHeight="1">
      <c r="B12" s="129" t="s">
        <v>508</v>
      </c>
      <c r="C12" s="129"/>
      <c r="D12" s="129"/>
      <c r="E12" s="129"/>
    </row>
    <row r="13" spans="2:5" ht="24" customHeight="1">
      <c r="B13" s="129" t="s">
        <v>509</v>
      </c>
      <c r="C13" s="129"/>
      <c r="D13" s="129"/>
      <c r="E13" s="129"/>
    </row>
    <row r="14" spans="2:5" ht="27.75" customHeight="1">
      <c r="B14" s="1" t="s">
        <v>3</v>
      </c>
      <c r="C14" s="1" t="s">
        <v>4</v>
      </c>
      <c r="D14" s="1" t="s">
        <v>5</v>
      </c>
      <c r="E14" s="1" t="s">
        <v>1</v>
      </c>
    </row>
    <row r="15" spans="2:5">
      <c r="B15" s="80">
        <v>1</v>
      </c>
      <c r="C15" s="84" t="s">
        <v>510</v>
      </c>
      <c r="D15" s="8" t="s">
        <v>511</v>
      </c>
      <c r="E15" s="43">
        <v>17</v>
      </c>
    </row>
    <row r="16" spans="2:5" ht="20.25" customHeight="1">
      <c r="B16" s="94"/>
      <c r="C16" s="94"/>
      <c r="D16" s="95"/>
      <c r="E16" s="70"/>
    </row>
    <row r="17" spans="1:7" ht="20.25" customHeight="1">
      <c r="B17" s="129" t="s">
        <v>512</v>
      </c>
      <c r="C17" s="129"/>
      <c r="D17" s="129"/>
      <c r="E17" s="129"/>
    </row>
    <row r="18" spans="1:7" ht="18" customHeight="1">
      <c r="B18" s="129" t="s">
        <v>513</v>
      </c>
      <c r="C18" s="129"/>
      <c r="D18" s="129"/>
      <c r="E18" s="129"/>
    </row>
    <row r="19" spans="1:7" ht="27.75" customHeight="1">
      <c r="B19" s="1" t="s">
        <v>3</v>
      </c>
      <c r="C19" s="1" t="s">
        <v>4</v>
      </c>
      <c r="D19" s="1" t="s">
        <v>5</v>
      </c>
      <c r="E19" s="1" t="s">
        <v>1</v>
      </c>
    </row>
    <row r="20" spans="1:7">
      <c r="B20" s="80">
        <v>1</v>
      </c>
      <c r="C20" s="84" t="s">
        <v>514</v>
      </c>
      <c r="D20" s="8" t="s">
        <v>515</v>
      </c>
      <c r="E20" s="43">
        <v>18</v>
      </c>
    </row>
    <row r="21" spans="1:7" ht="17.25" customHeight="1">
      <c r="B21" s="123"/>
      <c r="C21" s="123"/>
      <c r="D21" s="123"/>
      <c r="E21" s="123"/>
    </row>
    <row r="22" spans="1:7" ht="115.95" customHeight="1">
      <c r="B22" s="124" t="s">
        <v>516</v>
      </c>
      <c r="C22" s="124"/>
      <c r="D22" s="124"/>
      <c r="E22" s="124"/>
    </row>
    <row r="23" spans="1:7" ht="21.6" customHeight="1">
      <c r="A23" s="3"/>
      <c r="B23" s="3"/>
      <c r="C23" s="3"/>
      <c r="D23" s="3"/>
      <c r="E23" s="3"/>
      <c r="F23" s="3"/>
      <c r="G23" s="3"/>
    </row>
    <row r="24" spans="1:7" s="3" customFormat="1" ht="15.75" customHeight="1">
      <c r="A24"/>
      <c r="B24" s="5" t="s">
        <v>30</v>
      </c>
      <c r="C24"/>
      <c r="D24"/>
      <c r="E24"/>
      <c r="F24"/>
      <c r="G24"/>
    </row>
    <row r="25" spans="1:7" s="3" customFormat="1" ht="13.2">
      <c r="A25" s="4"/>
      <c r="B25" s="6" t="s">
        <v>517</v>
      </c>
      <c r="C25" s="4"/>
      <c r="D25" s="4"/>
      <c r="E25" s="4"/>
      <c r="F25" s="4"/>
      <c r="G25" s="4"/>
    </row>
    <row r="26" spans="1:7">
      <c r="A26" s="3"/>
      <c r="B26" s="3"/>
      <c r="C26" s="3"/>
      <c r="D26" s="3"/>
      <c r="E26" s="3"/>
      <c r="F26" s="3"/>
      <c r="G26" s="3"/>
    </row>
    <row r="27" spans="1:7" s="4" customFormat="1">
      <c r="B27" s="5" t="s">
        <v>518</v>
      </c>
      <c r="C27" s="5"/>
      <c r="D27"/>
      <c r="E27"/>
    </row>
    <row r="28" spans="1:7">
      <c r="B28" s="3"/>
      <c r="C28" s="3"/>
      <c r="D28" s="3"/>
      <c r="E28" s="3"/>
    </row>
    <row r="30" spans="1:7">
      <c r="B30" s="4"/>
      <c r="C30" s="4"/>
      <c r="D30" s="4"/>
      <c r="E30" s="4"/>
    </row>
  </sheetData>
  <mergeCells count="11">
    <mergeCell ref="B13:E13"/>
    <mergeCell ref="B17:E17"/>
    <mergeCell ref="B18:E18"/>
    <mergeCell ref="B21:E21"/>
    <mergeCell ref="B22:E22"/>
    <mergeCell ref="B12:E12"/>
    <mergeCell ref="B2:E2"/>
    <mergeCell ref="B4:E4"/>
    <mergeCell ref="B6:E6"/>
    <mergeCell ref="B8:E8"/>
    <mergeCell ref="B10:E10"/>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87F15-42DB-4360-8116-F5658B0722AB}">
  <dimension ref="A2:G26"/>
  <sheetViews>
    <sheetView workbookViewId="0">
      <selection activeCell="D12" sqref="D12"/>
    </sheetView>
  </sheetViews>
  <sheetFormatPr baseColWidth="10" defaultRowHeight="14.4"/>
  <cols>
    <col min="2" max="2" width="7.109375" customWidth="1"/>
    <col min="3" max="3" width="45" customWidth="1"/>
    <col min="4" max="4" width="16.88671875" customWidth="1"/>
    <col min="5" max="5" width="15" customWidth="1"/>
    <col min="234" max="234" width="7.109375" customWidth="1"/>
    <col min="235" max="235" width="50.33203125" customWidth="1"/>
    <col min="236" max="236" width="24.6640625" customWidth="1"/>
    <col min="490" max="490" width="7.109375" customWidth="1"/>
    <col min="491" max="491" width="50.33203125" customWidth="1"/>
    <col min="492" max="492" width="24.6640625" customWidth="1"/>
    <col min="746" max="746" width="7.109375" customWidth="1"/>
    <col min="747" max="747" width="50.33203125" customWidth="1"/>
    <col min="748" max="748" width="24.6640625" customWidth="1"/>
    <col min="1002" max="1002" width="7.109375" customWidth="1"/>
    <col min="1003" max="1003" width="50.33203125" customWidth="1"/>
    <col min="1004" max="1004" width="24.6640625" customWidth="1"/>
    <col min="1258" max="1258" width="7.109375" customWidth="1"/>
    <col min="1259" max="1259" width="50.33203125" customWidth="1"/>
    <col min="1260" max="1260" width="24.6640625" customWidth="1"/>
    <col min="1514" max="1514" width="7.109375" customWidth="1"/>
    <col min="1515" max="1515" width="50.33203125" customWidth="1"/>
    <col min="1516" max="1516" width="24.6640625" customWidth="1"/>
    <col min="1770" max="1770" width="7.109375" customWidth="1"/>
    <col min="1771" max="1771" width="50.33203125" customWidth="1"/>
    <col min="1772" max="1772" width="24.6640625" customWidth="1"/>
    <col min="2026" max="2026" width="7.109375" customWidth="1"/>
    <col min="2027" max="2027" width="50.33203125" customWidth="1"/>
    <col min="2028" max="2028" width="24.6640625" customWidth="1"/>
    <col min="2282" max="2282" width="7.109375" customWidth="1"/>
    <col min="2283" max="2283" width="50.33203125" customWidth="1"/>
    <col min="2284" max="2284" width="24.6640625" customWidth="1"/>
    <col min="2538" max="2538" width="7.109375" customWidth="1"/>
    <col min="2539" max="2539" width="50.33203125" customWidth="1"/>
    <col min="2540" max="2540" width="24.6640625" customWidth="1"/>
    <col min="2794" max="2794" width="7.109375" customWidth="1"/>
    <col min="2795" max="2795" width="50.33203125" customWidth="1"/>
    <col min="2796" max="2796" width="24.6640625" customWidth="1"/>
    <col min="3050" max="3050" width="7.109375" customWidth="1"/>
    <col min="3051" max="3051" width="50.33203125" customWidth="1"/>
    <col min="3052" max="3052" width="24.6640625" customWidth="1"/>
    <col min="3306" max="3306" width="7.109375" customWidth="1"/>
    <col min="3307" max="3307" width="50.33203125" customWidth="1"/>
    <col min="3308" max="3308" width="24.6640625" customWidth="1"/>
    <col min="3562" max="3562" width="7.109375" customWidth="1"/>
    <col min="3563" max="3563" width="50.33203125" customWidth="1"/>
    <col min="3564" max="3564" width="24.6640625" customWidth="1"/>
    <col min="3818" max="3818" width="7.109375" customWidth="1"/>
    <col min="3819" max="3819" width="50.33203125" customWidth="1"/>
    <col min="3820" max="3820" width="24.6640625" customWidth="1"/>
    <col min="4074" max="4074" width="7.109375" customWidth="1"/>
    <col min="4075" max="4075" width="50.33203125" customWidth="1"/>
    <col min="4076" max="4076" width="24.6640625" customWidth="1"/>
    <col min="4330" max="4330" width="7.109375" customWidth="1"/>
    <col min="4331" max="4331" width="50.33203125" customWidth="1"/>
    <col min="4332" max="4332" width="24.6640625" customWidth="1"/>
    <col min="4586" max="4586" width="7.109375" customWidth="1"/>
    <col min="4587" max="4587" width="50.33203125" customWidth="1"/>
    <col min="4588" max="4588" width="24.6640625" customWidth="1"/>
    <col min="4842" max="4842" width="7.109375" customWidth="1"/>
    <col min="4843" max="4843" width="50.33203125" customWidth="1"/>
    <col min="4844" max="4844" width="24.6640625" customWidth="1"/>
    <col min="5098" max="5098" width="7.109375" customWidth="1"/>
    <col min="5099" max="5099" width="50.33203125" customWidth="1"/>
    <col min="5100" max="5100" width="24.6640625" customWidth="1"/>
    <col min="5354" max="5354" width="7.109375" customWidth="1"/>
    <col min="5355" max="5355" width="50.33203125" customWidth="1"/>
    <col min="5356" max="5356" width="24.6640625" customWidth="1"/>
    <col min="5610" max="5610" width="7.109375" customWidth="1"/>
    <col min="5611" max="5611" width="50.33203125" customWidth="1"/>
    <col min="5612" max="5612" width="24.6640625" customWidth="1"/>
    <col min="5866" max="5866" width="7.109375" customWidth="1"/>
    <col min="5867" max="5867" width="50.33203125" customWidth="1"/>
    <col min="5868" max="5868" width="24.6640625" customWidth="1"/>
    <col min="6122" max="6122" width="7.109375" customWidth="1"/>
    <col min="6123" max="6123" width="50.33203125" customWidth="1"/>
    <col min="6124" max="6124" width="24.6640625" customWidth="1"/>
    <col min="6378" max="6378" width="7.109375" customWidth="1"/>
    <col min="6379" max="6379" width="50.33203125" customWidth="1"/>
    <col min="6380" max="6380" width="24.6640625" customWidth="1"/>
    <col min="6634" max="6634" width="7.109375" customWidth="1"/>
    <col min="6635" max="6635" width="50.33203125" customWidth="1"/>
    <col min="6636" max="6636" width="24.6640625" customWidth="1"/>
    <col min="6890" max="6890" width="7.109375" customWidth="1"/>
    <col min="6891" max="6891" width="50.33203125" customWidth="1"/>
    <col min="6892" max="6892" width="24.6640625" customWidth="1"/>
    <col min="7146" max="7146" width="7.109375" customWidth="1"/>
    <col min="7147" max="7147" width="50.33203125" customWidth="1"/>
    <col min="7148" max="7148" width="24.6640625" customWidth="1"/>
    <col min="7402" max="7402" width="7.109375" customWidth="1"/>
    <col min="7403" max="7403" width="50.33203125" customWidth="1"/>
    <col min="7404" max="7404" width="24.6640625" customWidth="1"/>
    <col min="7658" max="7658" width="7.109375" customWidth="1"/>
    <col min="7659" max="7659" width="50.33203125" customWidth="1"/>
    <col min="7660" max="7660" width="24.6640625" customWidth="1"/>
    <col min="7914" max="7914" width="7.109375" customWidth="1"/>
    <col min="7915" max="7915" width="50.33203125" customWidth="1"/>
    <col min="7916" max="7916" width="24.6640625" customWidth="1"/>
    <col min="8170" max="8170" width="7.109375" customWidth="1"/>
    <col min="8171" max="8171" width="50.33203125" customWidth="1"/>
    <col min="8172" max="8172" width="24.6640625" customWidth="1"/>
    <col min="8426" max="8426" width="7.109375" customWidth="1"/>
    <col min="8427" max="8427" width="50.33203125" customWidth="1"/>
    <col min="8428" max="8428" width="24.6640625" customWidth="1"/>
    <col min="8682" max="8682" width="7.109375" customWidth="1"/>
    <col min="8683" max="8683" width="50.33203125" customWidth="1"/>
    <col min="8684" max="8684" width="24.6640625" customWidth="1"/>
    <col min="8938" max="8938" width="7.109375" customWidth="1"/>
    <col min="8939" max="8939" width="50.33203125" customWidth="1"/>
    <col min="8940" max="8940" width="24.6640625" customWidth="1"/>
    <col min="9194" max="9194" width="7.109375" customWidth="1"/>
    <col min="9195" max="9195" width="50.33203125" customWidth="1"/>
    <col min="9196" max="9196" width="24.6640625" customWidth="1"/>
    <col min="9450" max="9450" width="7.109375" customWidth="1"/>
    <col min="9451" max="9451" width="50.33203125" customWidth="1"/>
    <col min="9452" max="9452" width="24.6640625" customWidth="1"/>
    <col min="9706" max="9706" width="7.109375" customWidth="1"/>
    <col min="9707" max="9707" width="50.33203125" customWidth="1"/>
    <col min="9708" max="9708" width="24.6640625" customWidth="1"/>
    <col min="9962" max="9962" width="7.109375" customWidth="1"/>
    <col min="9963" max="9963" width="50.33203125" customWidth="1"/>
    <col min="9964" max="9964" width="24.6640625" customWidth="1"/>
    <col min="10218" max="10218" width="7.109375" customWidth="1"/>
    <col min="10219" max="10219" width="50.33203125" customWidth="1"/>
    <col min="10220" max="10220" width="24.6640625" customWidth="1"/>
    <col min="10474" max="10474" width="7.109375" customWidth="1"/>
    <col min="10475" max="10475" width="50.33203125" customWidth="1"/>
    <col min="10476" max="10476" width="24.6640625" customWidth="1"/>
    <col min="10730" max="10730" width="7.109375" customWidth="1"/>
    <col min="10731" max="10731" width="50.33203125" customWidth="1"/>
    <col min="10732" max="10732" width="24.6640625" customWidth="1"/>
    <col min="10986" max="10986" width="7.109375" customWidth="1"/>
    <col min="10987" max="10987" width="50.33203125" customWidth="1"/>
    <col min="10988" max="10988" width="24.6640625" customWidth="1"/>
    <col min="11242" max="11242" width="7.109375" customWidth="1"/>
    <col min="11243" max="11243" width="50.33203125" customWidth="1"/>
    <col min="11244" max="11244" width="24.6640625" customWidth="1"/>
    <col min="11498" max="11498" width="7.109375" customWidth="1"/>
    <col min="11499" max="11499" width="50.33203125" customWidth="1"/>
    <col min="11500" max="11500" width="24.6640625" customWidth="1"/>
    <col min="11754" max="11754" width="7.109375" customWidth="1"/>
    <col min="11755" max="11755" width="50.33203125" customWidth="1"/>
    <col min="11756" max="11756" width="24.6640625" customWidth="1"/>
    <col min="12010" max="12010" width="7.109375" customWidth="1"/>
    <col min="12011" max="12011" width="50.33203125" customWidth="1"/>
    <col min="12012" max="12012" width="24.6640625" customWidth="1"/>
    <col min="12266" max="12266" width="7.109375" customWidth="1"/>
    <col min="12267" max="12267" width="50.33203125" customWidth="1"/>
    <col min="12268" max="12268" width="24.6640625" customWidth="1"/>
    <col min="12522" max="12522" width="7.109375" customWidth="1"/>
    <col min="12523" max="12523" width="50.33203125" customWidth="1"/>
    <col min="12524" max="12524" width="24.6640625" customWidth="1"/>
    <col min="12778" max="12778" width="7.109375" customWidth="1"/>
    <col min="12779" max="12779" width="50.33203125" customWidth="1"/>
    <col min="12780" max="12780" width="24.6640625" customWidth="1"/>
    <col min="13034" max="13034" width="7.109375" customWidth="1"/>
    <col min="13035" max="13035" width="50.33203125" customWidth="1"/>
    <col min="13036" max="13036" width="24.6640625" customWidth="1"/>
    <col min="13290" max="13290" width="7.109375" customWidth="1"/>
    <col min="13291" max="13291" width="50.33203125" customWidth="1"/>
    <col min="13292" max="13292" width="24.6640625" customWidth="1"/>
    <col min="13546" max="13546" width="7.109375" customWidth="1"/>
    <col min="13547" max="13547" width="50.33203125" customWidth="1"/>
    <col min="13548" max="13548" width="24.6640625" customWidth="1"/>
    <col min="13802" max="13802" width="7.109375" customWidth="1"/>
    <col min="13803" max="13803" width="50.33203125" customWidth="1"/>
    <col min="13804" max="13804" width="24.6640625" customWidth="1"/>
    <col min="14058" max="14058" width="7.109375" customWidth="1"/>
    <col min="14059" max="14059" width="50.33203125" customWidth="1"/>
    <col min="14060" max="14060" width="24.6640625" customWidth="1"/>
    <col min="14314" max="14314" width="7.109375" customWidth="1"/>
    <col min="14315" max="14315" width="50.33203125" customWidth="1"/>
    <col min="14316" max="14316" width="24.6640625" customWidth="1"/>
    <col min="14570" max="14570" width="7.109375" customWidth="1"/>
    <col min="14571" max="14571" width="50.33203125" customWidth="1"/>
    <col min="14572" max="14572" width="24.6640625" customWidth="1"/>
    <col min="14826" max="14826" width="7.109375" customWidth="1"/>
    <col min="14827" max="14827" width="50.33203125" customWidth="1"/>
    <col min="14828" max="14828" width="24.6640625" customWidth="1"/>
    <col min="15082" max="15082" width="7.109375" customWidth="1"/>
    <col min="15083" max="15083" width="50.33203125" customWidth="1"/>
    <col min="15084" max="15084" width="24.6640625" customWidth="1"/>
    <col min="15338" max="15338" width="7.109375" customWidth="1"/>
    <col min="15339" max="15339" width="50.33203125" customWidth="1"/>
    <col min="15340" max="15340" width="24.6640625" customWidth="1"/>
    <col min="15594" max="15594" width="7.109375" customWidth="1"/>
    <col min="15595" max="15595" width="50.33203125" customWidth="1"/>
    <col min="15596" max="15596" width="24.6640625" customWidth="1"/>
    <col min="15850" max="15850" width="7.109375" customWidth="1"/>
    <col min="15851" max="15851" width="50.33203125" customWidth="1"/>
    <col min="15852" max="15852" width="24.6640625" customWidth="1"/>
    <col min="16106" max="16106" width="7.109375" customWidth="1"/>
    <col min="16107" max="16107" width="50.33203125" customWidth="1"/>
    <col min="16108" max="16108" width="24.6640625" customWidth="1"/>
  </cols>
  <sheetData>
    <row r="2" spans="2:5" ht="15.6">
      <c r="B2" s="110" t="s">
        <v>2</v>
      </c>
      <c r="C2" s="110"/>
      <c r="D2" s="110"/>
      <c r="E2" s="110"/>
    </row>
    <row r="3" spans="2:5" ht="15" thickBot="1"/>
    <row r="4" spans="2:5" ht="57" customHeight="1" thickBot="1">
      <c r="B4" s="107" t="s">
        <v>6</v>
      </c>
      <c r="C4" s="108"/>
      <c r="D4" s="108"/>
      <c r="E4" s="109"/>
    </row>
    <row r="5" spans="2:5" ht="18" customHeight="1"/>
    <row r="6" spans="2:5" ht="15.6">
      <c r="B6" s="110" t="s">
        <v>7</v>
      </c>
      <c r="C6" s="110"/>
      <c r="D6" s="110"/>
      <c r="E6" s="110"/>
    </row>
    <row r="7" spans="2:5" ht="15" customHeight="1"/>
    <row r="8" spans="2:5" ht="15.6">
      <c r="B8" s="110" t="s">
        <v>0</v>
      </c>
      <c r="C8" s="110"/>
      <c r="D8" s="110"/>
      <c r="E8" s="110"/>
    </row>
    <row r="10" spans="2:5" ht="21" customHeight="1">
      <c r="B10" s="1" t="s">
        <v>3</v>
      </c>
      <c r="C10" s="1" t="s">
        <v>4</v>
      </c>
      <c r="D10" s="1" t="s">
        <v>5</v>
      </c>
      <c r="E10" s="1" t="s">
        <v>1</v>
      </c>
    </row>
    <row r="11" spans="2:5" ht="18" customHeight="1">
      <c r="B11" s="68">
        <v>1</v>
      </c>
      <c r="C11" s="81" t="s">
        <v>310</v>
      </c>
      <c r="D11" s="51" t="s">
        <v>311</v>
      </c>
      <c r="E11" s="82">
        <v>20</v>
      </c>
    </row>
    <row r="12" spans="2:5" ht="18" customHeight="1">
      <c r="B12" s="68">
        <v>2</v>
      </c>
      <c r="C12" s="81" t="s">
        <v>312</v>
      </c>
      <c r="D12" s="51" t="s">
        <v>313</v>
      </c>
      <c r="E12" s="82">
        <v>19</v>
      </c>
    </row>
    <row r="13" spans="2:5" ht="18" customHeight="1">
      <c r="B13" s="68">
        <v>3</v>
      </c>
      <c r="C13" s="81" t="s">
        <v>314</v>
      </c>
      <c r="D13" s="51" t="s">
        <v>315</v>
      </c>
      <c r="E13" s="82">
        <v>19</v>
      </c>
    </row>
    <row r="14" spans="2:5" ht="18" customHeight="1">
      <c r="B14" s="68">
        <v>4</v>
      </c>
      <c r="C14" s="81" t="s">
        <v>316</v>
      </c>
      <c r="D14" s="51" t="s">
        <v>317</v>
      </c>
      <c r="E14" s="82">
        <v>19</v>
      </c>
    </row>
    <row r="15" spans="2:5" ht="18" customHeight="1">
      <c r="B15" s="68">
        <v>5</v>
      </c>
      <c r="C15" s="81" t="s">
        <v>318</v>
      </c>
      <c r="D15" s="51" t="s">
        <v>319</v>
      </c>
      <c r="E15" s="82">
        <v>18</v>
      </c>
    </row>
    <row r="16" spans="2:5" ht="18" customHeight="1">
      <c r="B16" s="68">
        <v>6</v>
      </c>
      <c r="C16" s="16" t="s">
        <v>320</v>
      </c>
      <c r="D16" s="51" t="s">
        <v>321</v>
      </c>
      <c r="E16" s="82">
        <v>14</v>
      </c>
    </row>
    <row r="17" spans="1:7" ht="17.25" customHeight="1">
      <c r="B17" s="123"/>
      <c r="C17" s="123"/>
      <c r="D17" s="123"/>
      <c r="E17" s="123"/>
    </row>
    <row r="18" spans="1:7" ht="113.4" customHeight="1">
      <c r="B18" s="124" t="s">
        <v>322</v>
      </c>
      <c r="C18" s="124"/>
      <c r="D18" s="124"/>
      <c r="E18" s="124"/>
    </row>
    <row r="19" spans="1:7" ht="21.6" customHeight="1">
      <c r="A19" s="3"/>
      <c r="B19" s="3"/>
      <c r="C19" s="3"/>
      <c r="D19" s="3"/>
      <c r="E19" s="3"/>
      <c r="F19" s="3"/>
      <c r="G19" s="3"/>
    </row>
    <row r="20" spans="1:7" s="3" customFormat="1" ht="15.75" customHeight="1">
      <c r="A20"/>
      <c r="B20" s="5" t="s">
        <v>30</v>
      </c>
      <c r="C20"/>
      <c r="D20"/>
      <c r="E20"/>
      <c r="F20"/>
      <c r="G20"/>
    </row>
    <row r="21" spans="1:7" s="3" customFormat="1" ht="13.2">
      <c r="A21" s="4"/>
      <c r="B21" s="6" t="s">
        <v>31</v>
      </c>
      <c r="C21" s="4"/>
      <c r="D21" s="4"/>
      <c r="E21" s="4"/>
      <c r="F21" s="4"/>
      <c r="G21" s="4"/>
    </row>
    <row r="22" spans="1:7">
      <c r="A22" s="3"/>
      <c r="B22" s="3"/>
      <c r="C22" s="3"/>
      <c r="D22" s="3"/>
      <c r="E22" s="3"/>
      <c r="F22" s="3"/>
      <c r="G22" s="3"/>
    </row>
    <row r="23" spans="1:7" s="4" customFormat="1">
      <c r="B23" s="5" t="s">
        <v>95</v>
      </c>
      <c r="C23" s="5"/>
      <c r="D23"/>
      <c r="E23"/>
    </row>
    <row r="24" spans="1:7">
      <c r="B24" s="3"/>
      <c r="C24" s="3"/>
      <c r="D24" s="3"/>
      <c r="E24" s="3"/>
    </row>
    <row r="26" spans="1:7">
      <c r="B26" s="4"/>
      <c r="C26" s="4"/>
      <c r="D26" s="4"/>
      <c r="E26" s="4"/>
    </row>
  </sheetData>
  <mergeCells count="6">
    <mergeCell ref="B18:E18"/>
    <mergeCell ref="B2:E2"/>
    <mergeCell ref="B4:E4"/>
    <mergeCell ref="B6:E6"/>
    <mergeCell ref="B8:E8"/>
    <mergeCell ref="B17:E1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D7AE7-08E8-4481-AB9E-1B906A0BE23C}">
  <dimension ref="A2:F24"/>
  <sheetViews>
    <sheetView workbookViewId="0">
      <selection activeCell="H11" sqref="H11"/>
    </sheetView>
  </sheetViews>
  <sheetFormatPr baseColWidth="10" defaultRowHeight="14.4"/>
  <cols>
    <col min="2" max="2" width="7.109375" customWidth="1"/>
    <col min="3" max="3" width="36.88671875" customWidth="1"/>
    <col min="4" max="4" width="16.88671875" customWidth="1"/>
    <col min="5" max="5" width="15.6640625" customWidth="1"/>
    <col min="233" max="233" width="7.109375" customWidth="1"/>
    <col min="234" max="234" width="50.33203125" customWidth="1"/>
    <col min="235" max="235" width="24.6640625" customWidth="1"/>
    <col min="489" max="489" width="7.109375" customWidth="1"/>
    <col min="490" max="490" width="50.33203125" customWidth="1"/>
    <col min="491" max="491" width="24.6640625" customWidth="1"/>
    <col min="745" max="745" width="7.109375" customWidth="1"/>
    <col min="746" max="746" width="50.33203125" customWidth="1"/>
    <col min="747" max="747" width="24.6640625" customWidth="1"/>
    <col min="1001" max="1001" width="7.109375" customWidth="1"/>
    <col min="1002" max="1002" width="50.33203125" customWidth="1"/>
    <col min="1003" max="1003" width="24.6640625" customWidth="1"/>
    <col min="1257" max="1257" width="7.109375" customWidth="1"/>
    <col min="1258" max="1258" width="50.33203125" customWidth="1"/>
    <col min="1259" max="1259" width="24.6640625" customWidth="1"/>
    <col min="1513" max="1513" width="7.109375" customWidth="1"/>
    <col min="1514" max="1514" width="50.33203125" customWidth="1"/>
    <col min="1515" max="1515" width="24.6640625" customWidth="1"/>
    <col min="1769" max="1769" width="7.109375" customWidth="1"/>
    <col min="1770" max="1770" width="50.33203125" customWidth="1"/>
    <col min="1771" max="1771" width="24.6640625" customWidth="1"/>
    <col min="2025" max="2025" width="7.109375" customWidth="1"/>
    <col min="2026" max="2026" width="50.33203125" customWidth="1"/>
    <col min="2027" max="2027" width="24.6640625" customWidth="1"/>
    <col min="2281" max="2281" width="7.109375" customWidth="1"/>
    <col min="2282" max="2282" width="50.33203125" customWidth="1"/>
    <col min="2283" max="2283" width="24.6640625" customWidth="1"/>
    <col min="2537" max="2537" width="7.109375" customWidth="1"/>
    <col min="2538" max="2538" width="50.33203125" customWidth="1"/>
    <col min="2539" max="2539" width="24.6640625" customWidth="1"/>
    <col min="2793" max="2793" width="7.109375" customWidth="1"/>
    <col min="2794" max="2794" width="50.33203125" customWidth="1"/>
    <col min="2795" max="2795" width="24.6640625" customWidth="1"/>
    <col min="3049" max="3049" width="7.109375" customWidth="1"/>
    <col min="3050" max="3050" width="50.33203125" customWidth="1"/>
    <col min="3051" max="3051" width="24.6640625" customWidth="1"/>
    <col min="3305" max="3305" width="7.109375" customWidth="1"/>
    <col min="3306" max="3306" width="50.33203125" customWidth="1"/>
    <col min="3307" max="3307" width="24.6640625" customWidth="1"/>
    <col min="3561" max="3561" width="7.109375" customWidth="1"/>
    <col min="3562" max="3562" width="50.33203125" customWidth="1"/>
    <col min="3563" max="3563" width="24.6640625" customWidth="1"/>
    <col min="3817" max="3817" width="7.109375" customWidth="1"/>
    <col min="3818" max="3818" width="50.33203125" customWidth="1"/>
    <col min="3819" max="3819" width="24.6640625" customWidth="1"/>
    <col min="4073" max="4073" width="7.109375" customWidth="1"/>
    <col min="4074" max="4074" width="50.33203125" customWidth="1"/>
    <col min="4075" max="4075" width="24.6640625" customWidth="1"/>
    <col min="4329" max="4329" width="7.109375" customWidth="1"/>
    <col min="4330" max="4330" width="50.33203125" customWidth="1"/>
    <col min="4331" max="4331" width="24.6640625" customWidth="1"/>
    <col min="4585" max="4585" width="7.109375" customWidth="1"/>
    <col min="4586" max="4586" width="50.33203125" customWidth="1"/>
    <col min="4587" max="4587" width="24.6640625" customWidth="1"/>
    <col min="4841" max="4841" width="7.109375" customWidth="1"/>
    <col min="4842" max="4842" width="50.33203125" customWidth="1"/>
    <col min="4843" max="4843" width="24.6640625" customWidth="1"/>
    <col min="5097" max="5097" width="7.109375" customWidth="1"/>
    <col min="5098" max="5098" width="50.33203125" customWidth="1"/>
    <col min="5099" max="5099" width="24.6640625" customWidth="1"/>
    <col min="5353" max="5353" width="7.109375" customWidth="1"/>
    <col min="5354" max="5354" width="50.33203125" customWidth="1"/>
    <col min="5355" max="5355" width="24.6640625" customWidth="1"/>
    <col min="5609" max="5609" width="7.109375" customWidth="1"/>
    <col min="5610" max="5610" width="50.33203125" customWidth="1"/>
    <col min="5611" max="5611" width="24.6640625" customWidth="1"/>
    <col min="5865" max="5865" width="7.109375" customWidth="1"/>
    <col min="5866" max="5866" width="50.33203125" customWidth="1"/>
    <col min="5867" max="5867" width="24.6640625" customWidth="1"/>
    <col min="6121" max="6121" width="7.109375" customWidth="1"/>
    <col min="6122" max="6122" width="50.33203125" customWidth="1"/>
    <col min="6123" max="6123" width="24.6640625" customWidth="1"/>
    <col min="6377" max="6377" width="7.109375" customWidth="1"/>
    <col min="6378" max="6378" width="50.33203125" customWidth="1"/>
    <col min="6379" max="6379" width="24.6640625" customWidth="1"/>
    <col min="6633" max="6633" width="7.109375" customWidth="1"/>
    <col min="6634" max="6634" width="50.33203125" customWidth="1"/>
    <col min="6635" max="6635" width="24.6640625" customWidth="1"/>
    <col min="6889" max="6889" width="7.109375" customWidth="1"/>
    <col min="6890" max="6890" width="50.33203125" customWidth="1"/>
    <col min="6891" max="6891" width="24.6640625" customWidth="1"/>
    <col min="7145" max="7145" width="7.109375" customWidth="1"/>
    <col min="7146" max="7146" width="50.33203125" customWidth="1"/>
    <col min="7147" max="7147" width="24.6640625" customWidth="1"/>
    <col min="7401" max="7401" width="7.109375" customWidth="1"/>
    <col min="7402" max="7402" width="50.33203125" customWidth="1"/>
    <col min="7403" max="7403" width="24.6640625" customWidth="1"/>
    <col min="7657" max="7657" width="7.109375" customWidth="1"/>
    <col min="7658" max="7658" width="50.33203125" customWidth="1"/>
    <col min="7659" max="7659" width="24.6640625" customWidth="1"/>
    <col min="7913" max="7913" width="7.109375" customWidth="1"/>
    <col min="7914" max="7914" width="50.33203125" customWidth="1"/>
    <col min="7915" max="7915" width="24.6640625" customWidth="1"/>
    <col min="8169" max="8169" width="7.109375" customWidth="1"/>
    <col min="8170" max="8170" width="50.33203125" customWidth="1"/>
    <col min="8171" max="8171" width="24.6640625" customWidth="1"/>
    <col min="8425" max="8425" width="7.109375" customWidth="1"/>
    <col min="8426" max="8426" width="50.33203125" customWidth="1"/>
    <col min="8427" max="8427" width="24.6640625" customWidth="1"/>
    <col min="8681" max="8681" width="7.109375" customWidth="1"/>
    <col min="8682" max="8682" width="50.33203125" customWidth="1"/>
    <col min="8683" max="8683" width="24.6640625" customWidth="1"/>
    <col min="8937" max="8937" width="7.109375" customWidth="1"/>
    <col min="8938" max="8938" width="50.33203125" customWidth="1"/>
    <col min="8939" max="8939" width="24.6640625" customWidth="1"/>
    <col min="9193" max="9193" width="7.109375" customWidth="1"/>
    <col min="9194" max="9194" width="50.33203125" customWidth="1"/>
    <col min="9195" max="9195" width="24.6640625" customWidth="1"/>
    <col min="9449" max="9449" width="7.109375" customWidth="1"/>
    <col min="9450" max="9450" width="50.33203125" customWidth="1"/>
    <col min="9451" max="9451" width="24.6640625" customWidth="1"/>
    <col min="9705" max="9705" width="7.109375" customWidth="1"/>
    <col min="9706" max="9706" width="50.33203125" customWidth="1"/>
    <col min="9707" max="9707" width="24.6640625" customWidth="1"/>
    <col min="9961" max="9961" width="7.109375" customWidth="1"/>
    <col min="9962" max="9962" width="50.33203125" customWidth="1"/>
    <col min="9963" max="9963" width="24.6640625" customWidth="1"/>
    <col min="10217" max="10217" width="7.109375" customWidth="1"/>
    <col min="10218" max="10218" width="50.33203125" customWidth="1"/>
    <col min="10219" max="10219" width="24.6640625" customWidth="1"/>
    <col min="10473" max="10473" width="7.109375" customWidth="1"/>
    <col min="10474" max="10474" width="50.33203125" customWidth="1"/>
    <col min="10475" max="10475" width="24.6640625" customWidth="1"/>
    <col min="10729" max="10729" width="7.109375" customWidth="1"/>
    <col min="10730" max="10730" width="50.33203125" customWidth="1"/>
    <col min="10731" max="10731" width="24.6640625" customWidth="1"/>
    <col min="10985" max="10985" width="7.109375" customWidth="1"/>
    <col min="10986" max="10986" width="50.33203125" customWidth="1"/>
    <col min="10987" max="10987" width="24.6640625" customWidth="1"/>
    <col min="11241" max="11241" width="7.109375" customWidth="1"/>
    <col min="11242" max="11242" width="50.33203125" customWidth="1"/>
    <col min="11243" max="11243" width="24.6640625" customWidth="1"/>
    <col min="11497" max="11497" width="7.109375" customWidth="1"/>
    <col min="11498" max="11498" width="50.33203125" customWidth="1"/>
    <col min="11499" max="11499" width="24.6640625" customWidth="1"/>
    <col min="11753" max="11753" width="7.109375" customWidth="1"/>
    <col min="11754" max="11754" width="50.33203125" customWidth="1"/>
    <col min="11755" max="11755" width="24.6640625" customWidth="1"/>
    <col min="12009" max="12009" width="7.109375" customWidth="1"/>
    <col min="12010" max="12010" width="50.33203125" customWidth="1"/>
    <col min="12011" max="12011" width="24.6640625" customWidth="1"/>
    <col min="12265" max="12265" width="7.109375" customWidth="1"/>
    <col min="12266" max="12266" width="50.33203125" customWidth="1"/>
    <col min="12267" max="12267" width="24.6640625" customWidth="1"/>
    <col min="12521" max="12521" width="7.109375" customWidth="1"/>
    <col min="12522" max="12522" width="50.33203125" customWidth="1"/>
    <col min="12523" max="12523" width="24.6640625" customWidth="1"/>
    <col min="12777" max="12777" width="7.109375" customWidth="1"/>
    <col min="12778" max="12778" width="50.33203125" customWidth="1"/>
    <col min="12779" max="12779" width="24.6640625" customWidth="1"/>
    <col min="13033" max="13033" width="7.109375" customWidth="1"/>
    <col min="13034" max="13034" width="50.33203125" customWidth="1"/>
    <col min="13035" max="13035" width="24.6640625" customWidth="1"/>
    <col min="13289" max="13289" width="7.109375" customWidth="1"/>
    <col min="13290" max="13290" width="50.33203125" customWidth="1"/>
    <col min="13291" max="13291" width="24.6640625" customWidth="1"/>
    <col min="13545" max="13545" width="7.109375" customWidth="1"/>
    <col min="13546" max="13546" width="50.33203125" customWidth="1"/>
    <col min="13547" max="13547" width="24.6640625" customWidth="1"/>
    <col min="13801" max="13801" width="7.109375" customWidth="1"/>
    <col min="13802" max="13802" width="50.33203125" customWidth="1"/>
    <col min="13803" max="13803" width="24.6640625" customWidth="1"/>
    <col min="14057" max="14057" width="7.109375" customWidth="1"/>
    <col min="14058" max="14058" width="50.33203125" customWidth="1"/>
    <col min="14059" max="14059" width="24.6640625" customWidth="1"/>
    <col min="14313" max="14313" width="7.109375" customWidth="1"/>
    <col min="14314" max="14314" width="50.33203125" customWidth="1"/>
    <col min="14315" max="14315" width="24.6640625" customWidth="1"/>
    <col min="14569" max="14569" width="7.109375" customWidth="1"/>
    <col min="14570" max="14570" width="50.33203125" customWidth="1"/>
    <col min="14571" max="14571" width="24.6640625" customWidth="1"/>
    <col min="14825" max="14825" width="7.109375" customWidth="1"/>
    <col min="14826" max="14826" width="50.33203125" customWidth="1"/>
    <col min="14827" max="14827" width="24.6640625" customWidth="1"/>
    <col min="15081" max="15081" width="7.109375" customWidth="1"/>
    <col min="15082" max="15082" width="50.33203125" customWidth="1"/>
    <col min="15083" max="15083" width="24.6640625" customWidth="1"/>
    <col min="15337" max="15337" width="7.109375" customWidth="1"/>
    <col min="15338" max="15338" width="50.33203125" customWidth="1"/>
    <col min="15339" max="15339" width="24.6640625" customWidth="1"/>
    <col min="15593" max="15593" width="7.109375" customWidth="1"/>
    <col min="15594" max="15594" width="50.33203125" customWidth="1"/>
    <col min="15595" max="15595" width="24.6640625" customWidth="1"/>
    <col min="15849" max="15849" width="7.109375" customWidth="1"/>
    <col min="15850" max="15850" width="50.33203125" customWidth="1"/>
    <col min="15851" max="15851" width="24.6640625" customWidth="1"/>
    <col min="16105" max="16105" width="7.109375" customWidth="1"/>
    <col min="16106" max="16106" width="50.33203125" customWidth="1"/>
    <col min="16107" max="16107" width="24.6640625" customWidth="1"/>
  </cols>
  <sheetData>
    <row r="2" spans="2:5" ht="15.6">
      <c r="B2" s="110" t="s">
        <v>2</v>
      </c>
      <c r="C2" s="110"/>
      <c r="D2" s="110"/>
      <c r="E2" s="110"/>
    </row>
    <row r="3" spans="2:5" ht="15" thickBot="1"/>
    <row r="4" spans="2:5" ht="57.6" customHeight="1" thickBot="1">
      <c r="B4" s="107" t="s">
        <v>6</v>
      </c>
      <c r="C4" s="108"/>
      <c r="D4" s="108"/>
      <c r="E4" s="109"/>
    </row>
    <row r="5" spans="2:5" ht="18" customHeight="1"/>
    <row r="6" spans="2:5" ht="15.6">
      <c r="B6" s="110" t="s">
        <v>7</v>
      </c>
      <c r="C6" s="110"/>
      <c r="D6" s="110"/>
      <c r="E6" s="110"/>
    </row>
    <row r="7" spans="2:5" ht="15" customHeight="1"/>
    <row r="8" spans="2:5" ht="15.6">
      <c r="B8" s="110" t="s">
        <v>0</v>
      </c>
      <c r="C8" s="110"/>
      <c r="D8" s="110"/>
      <c r="E8" s="110"/>
    </row>
    <row r="10" spans="2:5" ht="21" customHeight="1">
      <c r="B10" s="1" t="s">
        <v>3</v>
      </c>
      <c r="C10" s="1" t="s">
        <v>4</v>
      </c>
      <c r="D10" s="1" t="s">
        <v>5</v>
      </c>
      <c r="E10" s="1" t="s">
        <v>1</v>
      </c>
    </row>
    <row r="11" spans="2:5" ht="18" customHeight="1">
      <c r="B11" s="68">
        <v>1</v>
      </c>
      <c r="C11" s="81" t="s">
        <v>278</v>
      </c>
      <c r="D11" s="51" t="s">
        <v>279</v>
      </c>
      <c r="E11" s="82">
        <v>14.5</v>
      </c>
    </row>
    <row r="12" spans="2:5" ht="18" customHeight="1">
      <c r="B12" s="68">
        <v>2</v>
      </c>
      <c r="C12" s="81" t="s">
        <v>280</v>
      </c>
      <c r="D12" s="51" t="s">
        <v>281</v>
      </c>
      <c r="E12" s="82">
        <v>14.5</v>
      </c>
    </row>
    <row r="13" spans="2:5" ht="18" customHeight="1">
      <c r="B13" s="68">
        <v>3</v>
      </c>
      <c r="C13" s="81" t="s">
        <v>282</v>
      </c>
      <c r="D13" s="51" t="s">
        <v>283</v>
      </c>
      <c r="E13" s="82">
        <v>15.5</v>
      </c>
    </row>
    <row r="14" spans="2:5" ht="18" customHeight="1">
      <c r="B14" s="68">
        <v>4</v>
      </c>
      <c r="C14" s="81" t="s">
        <v>284</v>
      </c>
      <c r="D14" s="51" t="s">
        <v>285</v>
      </c>
      <c r="E14" s="82">
        <v>13</v>
      </c>
    </row>
    <row r="15" spans="2:5" ht="17.25" customHeight="1">
      <c r="B15" s="123"/>
      <c r="C15" s="123"/>
      <c r="D15" s="123"/>
      <c r="E15" s="123"/>
    </row>
    <row r="16" spans="2:5" ht="108.75" customHeight="1">
      <c r="B16" s="124" t="s">
        <v>286</v>
      </c>
      <c r="C16" s="124"/>
      <c r="D16" s="124"/>
      <c r="E16" s="124"/>
    </row>
    <row r="17" spans="1:6" ht="21.6" customHeight="1">
      <c r="A17" s="3"/>
      <c r="B17" s="3"/>
      <c r="C17" s="3"/>
      <c r="D17" s="3"/>
      <c r="E17" s="3"/>
      <c r="F17" s="3"/>
    </row>
    <row r="18" spans="1:6" s="3" customFormat="1" ht="15.75" customHeight="1">
      <c r="A18"/>
      <c r="B18" s="5" t="s">
        <v>30</v>
      </c>
      <c r="C18"/>
      <c r="D18"/>
      <c r="E18"/>
      <c r="F18"/>
    </row>
    <row r="19" spans="1:6" s="3" customFormat="1" ht="13.2">
      <c r="A19" s="4"/>
      <c r="B19" s="6" t="s">
        <v>287</v>
      </c>
      <c r="C19" s="4"/>
      <c r="D19" s="4"/>
      <c r="E19" s="4"/>
      <c r="F19" s="4"/>
    </row>
    <row r="20" spans="1:6">
      <c r="A20" s="3"/>
      <c r="B20" s="3"/>
      <c r="C20" s="3"/>
      <c r="D20" s="3"/>
      <c r="E20" s="3"/>
      <c r="F20" s="3"/>
    </row>
    <row r="21" spans="1:6" s="4" customFormat="1">
      <c r="B21" s="5" t="s">
        <v>8</v>
      </c>
      <c r="C21" s="5"/>
      <c r="D21"/>
      <c r="E21"/>
    </row>
    <row r="22" spans="1:6">
      <c r="B22" s="3"/>
      <c r="C22" s="3"/>
      <c r="D22" s="3"/>
      <c r="E22" s="3"/>
    </row>
    <row r="24" spans="1:6">
      <c r="B24" s="4"/>
      <c r="C24" s="4"/>
      <c r="D24" s="4"/>
      <c r="E24" s="4"/>
    </row>
  </sheetData>
  <mergeCells count="6">
    <mergeCell ref="B16:E16"/>
    <mergeCell ref="B2:E2"/>
    <mergeCell ref="B4:E4"/>
    <mergeCell ref="B6:E6"/>
    <mergeCell ref="B8:E8"/>
    <mergeCell ref="B15:E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EB2AD-8742-4BE2-977C-BD1E619C6724}">
  <dimension ref="A2:G34"/>
  <sheetViews>
    <sheetView topLeftCell="A10" workbookViewId="0">
      <selection activeCell="H16" sqref="H16"/>
    </sheetView>
  </sheetViews>
  <sheetFormatPr baseColWidth="10" defaultRowHeight="14.4"/>
  <cols>
    <col min="2" max="2" width="7.109375" customWidth="1"/>
    <col min="3" max="3" width="41.33203125" customWidth="1"/>
    <col min="4" max="4" width="16.88671875" customWidth="1"/>
    <col min="5" max="5" width="15.6640625" customWidth="1"/>
    <col min="234" max="234" width="7.109375" customWidth="1"/>
    <col min="235" max="235" width="50.33203125" customWidth="1"/>
    <col min="236" max="236" width="24.6640625" customWidth="1"/>
    <col min="490" max="490" width="7.109375" customWidth="1"/>
    <col min="491" max="491" width="50.33203125" customWidth="1"/>
    <col min="492" max="492" width="24.6640625" customWidth="1"/>
    <col min="746" max="746" width="7.109375" customWidth="1"/>
    <col min="747" max="747" width="50.33203125" customWidth="1"/>
    <col min="748" max="748" width="24.6640625" customWidth="1"/>
    <col min="1002" max="1002" width="7.109375" customWidth="1"/>
    <col min="1003" max="1003" width="50.33203125" customWidth="1"/>
    <col min="1004" max="1004" width="24.6640625" customWidth="1"/>
    <col min="1258" max="1258" width="7.109375" customWidth="1"/>
    <col min="1259" max="1259" width="50.33203125" customWidth="1"/>
    <col min="1260" max="1260" width="24.6640625" customWidth="1"/>
    <col min="1514" max="1514" width="7.109375" customWidth="1"/>
    <col min="1515" max="1515" width="50.33203125" customWidth="1"/>
    <col min="1516" max="1516" width="24.6640625" customWidth="1"/>
    <col min="1770" max="1770" width="7.109375" customWidth="1"/>
    <col min="1771" max="1771" width="50.33203125" customWidth="1"/>
    <col min="1772" max="1772" width="24.6640625" customWidth="1"/>
    <col min="2026" max="2026" width="7.109375" customWidth="1"/>
    <col min="2027" max="2027" width="50.33203125" customWidth="1"/>
    <col min="2028" max="2028" width="24.6640625" customWidth="1"/>
    <col min="2282" max="2282" width="7.109375" customWidth="1"/>
    <col min="2283" max="2283" width="50.33203125" customWidth="1"/>
    <col min="2284" max="2284" width="24.6640625" customWidth="1"/>
    <col min="2538" max="2538" width="7.109375" customWidth="1"/>
    <col min="2539" max="2539" width="50.33203125" customWidth="1"/>
    <col min="2540" max="2540" width="24.6640625" customWidth="1"/>
    <col min="2794" max="2794" width="7.109375" customWidth="1"/>
    <col min="2795" max="2795" width="50.33203125" customWidth="1"/>
    <col min="2796" max="2796" width="24.6640625" customWidth="1"/>
    <col min="3050" max="3050" width="7.109375" customWidth="1"/>
    <col min="3051" max="3051" width="50.33203125" customWidth="1"/>
    <col min="3052" max="3052" width="24.6640625" customWidth="1"/>
    <col min="3306" max="3306" width="7.109375" customWidth="1"/>
    <col min="3307" max="3307" width="50.33203125" customWidth="1"/>
    <col min="3308" max="3308" width="24.6640625" customWidth="1"/>
    <col min="3562" max="3562" width="7.109375" customWidth="1"/>
    <col min="3563" max="3563" width="50.33203125" customWidth="1"/>
    <col min="3564" max="3564" width="24.6640625" customWidth="1"/>
    <col min="3818" max="3818" width="7.109375" customWidth="1"/>
    <col min="3819" max="3819" width="50.33203125" customWidth="1"/>
    <col min="3820" max="3820" width="24.6640625" customWidth="1"/>
    <col min="4074" max="4074" width="7.109375" customWidth="1"/>
    <col min="4075" max="4075" width="50.33203125" customWidth="1"/>
    <col min="4076" max="4076" width="24.6640625" customWidth="1"/>
    <col min="4330" max="4330" width="7.109375" customWidth="1"/>
    <col min="4331" max="4331" width="50.33203125" customWidth="1"/>
    <col min="4332" max="4332" width="24.6640625" customWidth="1"/>
    <col min="4586" max="4586" width="7.109375" customWidth="1"/>
    <col min="4587" max="4587" width="50.33203125" customWidth="1"/>
    <col min="4588" max="4588" width="24.6640625" customWidth="1"/>
    <col min="4842" max="4842" width="7.109375" customWidth="1"/>
    <col min="4843" max="4843" width="50.33203125" customWidth="1"/>
    <col min="4844" max="4844" width="24.6640625" customWidth="1"/>
    <col min="5098" max="5098" width="7.109375" customWidth="1"/>
    <col min="5099" max="5099" width="50.33203125" customWidth="1"/>
    <col min="5100" max="5100" width="24.6640625" customWidth="1"/>
    <col min="5354" max="5354" width="7.109375" customWidth="1"/>
    <col min="5355" max="5355" width="50.33203125" customWidth="1"/>
    <col min="5356" max="5356" width="24.6640625" customWidth="1"/>
    <col min="5610" max="5610" width="7.109375" customWidth="1"/>
    <col min="5611" max="5611" width="50.33203125" customWidth="1"/>
    <col min="5612" max="5612" width="24.6640625" customWidth="1"/>
    <col min="5866" max="5866" width="7.109375" customWidth="1"/>
    <col min="5867" max="5867" width="50.33203125" customWidth="1"/>
    <col min="5868" max="5868" width="24.6640625" customWidth="1"/>
    <col min="6122" max="6122" width="7.109375" customWidth="1"/>
    <col min="6123" max="6123" width="50.33203125" customWidth="1"/>
    <col min="6124" max="6124" width="24.6640625" customWidth="1"/>
    <col min="6378" max="6378" width="7.109375" customWidth="1"/>
    <col min="6379" max="6379" width="50.33203125" customWidth="1"/>
    <col min="6380" max="6380" width="24.6640625" customWidth="1"/>
    <col min="6634" max="6634" width="7.109375" customWidth="1"/>
    <col min="6635" max="6635" width="50.33203125" customWidth="1"/>
    <col min="6636" max="6636" width="24.6640625" customWidth="1"/>
    <col min="6890" max="6890" width="7.109375" customWidth="1"/>
    <col min="6891" max="6891" width="50.33203125" customWidth="1"/>
    <col min="6892" max="6892" width="24.6640625" customWidth="1"/>
    <col min="7146" max="7146" width="7.109375" customWidth="1"/>
    <col min="7147" max="7147" width="50.33203125" customWidth="1"/>
    <col min="7148" max="7148" width="24.6640625" customWidth="1"/>
    <col min="7402" max="7402" width="7.109375" customWidth="1"/>
    <col min="7403" max="7403" width="50.33203125" customWidth="1"/>
    <col min="7404" max="7404" width="24.6640625" customWidth="1"/>
    <col min="7658" max="7658" width="7.109375" customWidth="1"/>
    <col min="7659" max="7659" width="50.33203125" customWidth="1"/>
    <col min="7660" max="7660" width="24.6640625" customWidth="1"/>
    <col min="7914" max="7914" width="7.109375" customWidth="1"/>
    <col min="7915" max="7915" width="50.33203125" customWidth="1"/>
    <col min="7916" max="7916" width="24.6640625" customWidth="1"/>
    <col min="8170" max="8170" width="7.109375" customWidth="1"/>
    <col min="8171" max="8171" width="50.33203125" customWidth="1"/>
    <col min="8172" max="8172" width="24.6640625" customWidth="1"/>
    <col min="8426" max="8426" width="7.109375" customWidth="1"/>
    <col min="8427" max="8427" width="50.33203125" customWidth="1"/>
    <col min="8428" max="8428" width="24.6640625" customWidth="1"/>
    <col min="8682" max="8682" width="7.109375" customWidth="1"/>
    <col min="8683" max="8683" width="50.33203125" customWidth="1"/>
    <col min="8684" max="8684" width="24.6640625" customWidth="1"/>
    <col min="8938" max="8938" width="7.109375" customWidth="1"/>
    <col min="8939" max="8939" width="50.33203125" customWidth="1"/>
    <col min="8940" max="8940" width="24.6640625" customWidth="1"/>
    <col min="9194" max="9194" width="7.109375" customWidth="1"/>
    <col min="9195" max="9195" width="50.33203125" customWidth="1"/>
    <col min="9196" max="9196" width="24.6640625" customWidth="1"/>
    <col min="9450" max="9450" width="7.109375" customWidth="1"/>
    <col min="9451" max="9451" width="50.33203125" customWidth="1"/>
    <col min="9452" max="9452" width="24.6640625" customWidth="1"/>
    <col min="9706" max="9706" width="7.109375" customWidth="1"/>
    <col min="9707" max="9707" width="50.33203125" customWidth="1"/>
    <col min="9708" max="9708" width="24.6640625" customWidth="1"/>
    <col min="9962" max="9962" width="7.109375" customWidth="1"/>
    <col min="9963" max="9963" width="50.33203125" customWidth="1"/>
    <col min="9964" max="9964" width="24.6640625" customWidth="1"/>
    <col min="10218" max="10218" width="7.109375" customWidth="1"/>
    <col min="10219" max="10219" width="50.33203125" customWidth="1"/>
    <col min="10220" max="10220" width="24.6640625" customWidth="1"/>
    <col min="10474" max="10474" width="7.109375" customWidth="1"/>
    <col min="10475" max="10475" width="50.33203125" customWidth="1"/>
    <col min="10476" max="10476" width="24.6640625" customWidth="1"/>
    <col min="10730" max="10730" width="7.109375" customWidth="1"/>
    <col min="10731" max="10731" width="50.33203125" customWidth="1"/>
    <col min="10732" max="10732" width="24.6640625" customWidth="1"/>
    <col min="10986" max="10986" width="7.109375" customWidth="1"/>
    <col min="10987" max="10987" width="50.33203125" customWidth="1"/>
    <col min="10988" max="10988" width="24.6640625" customWidth="1"/>
    <col min="11242" max="11242" width="7.109375" customWidth="1"/>
    <col min="11243" max="11243" width="50.33203125" customWidth="1"/>
    <col min="11244" max="11244" width="24.6640625" customWidth="1"/>
    <col min="11498" max="11498" width="7.109375" customWidth="1"/>
    <col min="11499" max="11499" width="50.33203125" customWidth="1"/>
    <col min="11500" max="11500" width="24.6640625" customWidth="1"/>
    <col min="11754" max="11754" width="7.109375" customWidth="1"/>
    <col min="11755" max="11755" width="50.33203125" customWidth="1"/>
    <col min="11756" max="11756" width="24.6640625" customWidth="1"/>
    <col min="12010" max="12010" width="7.109375" customWidth="1"/>
    <col min="12011" max="12011" width="50.33203125" customWidth="1"/>
    <col min="12012" max="12012" width="24.6640625" customWidth="1"/>
    <col min="12266" max="12266" width="7.109375" customWidth="1"/>
    <col min="12267" max="12267" width="50.33203125" customWidth="1"/>
    <col min="12268" max="12268" width="24.6640625" customWidth="1"/>
    <col min="12522" max="12522" width="7.109375" customWidth="1"/>
    <col min="12523" max="12523" width="50.33203125" customWidth="1"/>
    <col min="12524" max="12524" width="24.6640625" customWidth="1"/>
    <col min="12778" max="12778" width="7.109375" customWidth="1"/>
    <col min="12779" max="12779" width="50.33203125" customWidth="1"/>
    <col min="12780" max="12780" width="24.6640625" customWidth="1"/>
    <col min="13034" max="13034" width="7.109375" customWidth="1"/>
    <col min="13035" max="13035" width="50.33203125" customWidth="1"/>
    <col min="13036" max="13036" width="24.6640625" customWidth="1"/>
    <col min="13290" max="13290" width="7.109375" customWidth="1"/>
    <col min="13291" max="13291" width="50.33203125" customWidth="1"/>
    <col min="13292" max="13292" width="24.6640625" customWidth="1"/>
    <col min="13546" max="13546" width="7.109375" customWidth="1"/>
    <col min="13547" max="13547" width="50.33203125" customWidth="1"/>
    <col min="13548" max="13548" width="24.6640625" customWidth="1"/>
    <col min="13802" max="13802" width="7.109375" customWidth="1"/>
    <col min="13803" max="13803" width="50.33203125" customWidth="1"/>
    <col min="13804" max="13804" width="24.6640625" customWidth="1"/>
    <col min="14058" max="14058" width="7.109375" customWidth="1"/>
    <col min="14059" max="14059" width="50.33203125" customWidth="1"/>
    <col min="14060" max="14060" width="24.6640625" customWidth="1"/>
    <col min="14314" max="14314" width="7.109375" customWidth="1"/>
    <col min="14315" max="14315" width="50.33203125" customWidth="1"/>
    <col min="14316" max="14316" width="24.6640625" customWidth="1"/>
    <col min="14570" max="14570" width="7.109375" customWidth="1"/>
    <col min="14571" max="14571" width="50.33203125" customWidth="1"/>
    <col min="14572" max="14572" width="24.6640625" customWidth="1"/>
    <col min="14826" max="14826" width="7.109375" customWidth="1"/>
    <col min="14827" max="14827" width="50.33203125" customWidth="1"/>
    <col min="14828" max="14828" width="24.6640625" customWidth="1"/>
    <col min="15082" max="15082" width="7.109375" customWidth="1"/>
    <col min="15083" max="15083" width="50.33203125" customWidth="1"/>
    <col min="15084" max="15084" width="24.6640625" customWidth="1"/>
    <col min="15338" max="15338" width="7.109375" customWidth="1"/>
    <col min="15339" max="15339" width="50.33203125" customWidth="1"/>
    <col min="15340" max="15340" width="24.6640625" customWidth="1"/>
    <col min="15594" max="15594" width="7.109375" customWidth="1"/>
    <col min="15595" max="15595" width="50.33203125" customWidth="1"/>
    <col min="15596" max="15596" width="24.6640625" customWidth="1"/>
    <col min="15850" max="15850" width="7.109375" customWidth="1"/>
    <col min="15851" max="15851" width="50.33203125" customWidth="1"/>
    <col min="15852" max="15852" width="24.6640625" customWidth="1"/>
    <col min="16106" max="16106" width="7.109375" customWidth="1"/>
    <col min="16107" max="16107" width="50.33203125" customWidth="1"/>
    <col min="16108" max="16108" width="24.6640625" customWidth="1"/>
  </cols>
  <sheetData>
    <row r="2" spans="2:5" ht="15.6">
      <c r="B2" s="110" t="s">
        <v>2</v>
      </c>
      <c r="C2" s="110"/>
      <c r="D2" s="110"/>
      <c r="E2" s="110"/>
    </row>
    <row r="3" spans="2:5" ht="15" thickBot="1"/>
    <row r="4" spans="2:5" ht="54" customHeight="1" thickBot="1">
      <c r="B4" s="107" t="s">
        <v>6</v>
      </c>
      <c r="C4" s="108"/>
      <c r="D4" s="108"/>
      <c r="E4" s="109"/>
    </row>
    <row r="5" spans="2:5" ht="18" customHeight="1"/>
    <row r="6" spans="2:5" ht="15.6">
      <c r="B6" s="110" t="s">
        <v>7</v>
      </c>
      <c r="C6" s="110"/>
      <c r="D6" s="110"/>
      <c r="E6" s="110"/>
    </row>
    <row r="7" spans="2:5" ht="8.25" customHeight="1"/>
    <row r="8" spans="2:5" ht="15.6">
      <c r="B8" s="110" t="s">
        <v>0</v>
      </c>
      <c r="C8" s="110"/>
      <c r="D8" s="110"/>
      <c r="E8" s="110"/>
    </row>
    <row r="9" spans="2:5" ht="15.6">
      <c r="B9" s="7"/>
      <c r="C9" s="7"/>
      <c r="D9" s="7"/>
      <c r="E9" s="7"/>
    </row>
    <row r="10" spans="2:5" ht="15.6">
      <c r="B10" s="110" t="s">
        <v>136</v>
      </c>
      <c r="C10" s="110"/>
      <c r="D10" s="110"/>
      <c r="E10" s="110"/>
    </row>
    <row r="12" spans="2:5" ht="21" customHeight="1">
      <c r="B12" s="1" t="s">
        <v>3</v>
      </c>
      <c r="C12" s="1" t="s">
        <v>4</v>
      </c>
      <c r="D12" s="1" t="s">
        <v>5</v>
      </c>
      <c r="E12" s="1" t="s">
        <v>1</v>
      </c>
    </row>
    <row r="13" spans="2:5" ht="18" customHeight="1">
      <c r="B13" s="68">
        <v>1</v>
      </c>
      <c r="C13" s="42" t="s">
        <v>137</v>
      </c>
      <c r="D13" s="8" t="s">
        <v>138</v>
      </c>
      <c r="E13" s="76">
        <v>17</v>
      </c>
    </row>
    <row r="14" spans="2:5" ht="18" customHeight="1">
      <c r="B14" s="68">
        <v>2</v>
      </c>
      <c r="C14" s="42" t="s">
        <v>139</v>
      </c>
      <c r="D14" s="8" t="s">
        <v>140</v>
      </c>
      <c r="E14" s="76">
        <v>17</v>
      </c>
    </row>
    <row r="15" spans="2:5" ht="28.5" customHeight="1">
      <c r="B15" s="123"/>
      <c r="C15" s="123"/>
      <c r="D15" s="123"/>
      <c r="E15" s="123"/>
    </row>
    <row r="16" spans="2:5" ht="103.2" customHeight="1">
      <c r="B16" s="124" t="s">
        <v>141</v>
      </c>
      <c r="C16" s="124"/>
      <c r="D16" s="124"/>
      <c r="E16" s="124"/>
    </row>
    <row r="17" spans="1:7" ht="17.399999999999999" customHeight="1">
      <c r="A17" s="3"/>
      <c r="B17" s="3"/>
      <c r="C17" s="3"/>
      <c r="D17" s="3"/>
      <c r="E17" s="3"/>
      <c r="F17" s="3"/>
      <c r="G17" s="3"/>
    </row>
    <row r="18" spans="1:7" s="3" customFormat="1" ht="15.75" customHeight="1">
      <c r="A18"/>
      <c r="B18" s="5" t="s">
        <v>30</v>
      </c>
      <c r="C18"/>
      <c r="D18"/>
      <c r="E18"/>
      <c r="F18"/>
      <c r="G18"/>
    </row>
    <row r="19" spans="1:7" s="3" customFormat="1" ht="15.75" customHeight="1">
      <c r="A19"/>
      <c r="B19" s="5"/>
      <c r="C19"/>
      <c r="D19"/>
      <c r="E19"/>
      <c r="F19"/>
      <c r="G19"/>
    </row>
    <row r="20" spans="1:7" s="3" customFormat="1" ht="15.75" customHeight="1">
      <c r="A20"/>
      <c r="B20" s="5"/>
      <c r="C20"/>
      <c r="D20"/>
      <c r="E20"/>
      <c r="F20"/>
      <c r="G20"/>
    </row>
    <row r="21" spans="1:7" s="3" customFormat="1" ht="15.75" customHeight="1">
      <c r="A21"/>
      <c r="B21" s="5"/>
      <c r="C21"/>
      <c r="D21"/>
      <c r="E21"/>
      <c r="F21"/>
      <c r="G21"/>
    </row>
    <row r="22" spans="1:7" s="3" customFormat="1" ht="15.75" customHeight="1">
      <c r="A22"/>
      <c r="B22" s="5"/>
      <c r="C22"/>
      <c r="D22"/>
      <c r="E22"/>
      <c r="F22"/>
      <c r="G22"/>
    </row>
    <row r="23" spans="1:7" s="3" customFormat="1" ht="15.75" customHeight="1">
      <c r="A23"/>
      <c r="B23" s="5"/>
      <c r="C23"/>
      <c r="D23"/>
      <c r="E23"/>
      <c r="F23"/>
      <c r="G23"/>
    </row>
    <row r="24" spans="1:7" s="3" customFormat="1" ht="15.75" customHeight="1">
      <c r="A24"/>
      <c r="B24" s="5"/>
      <c r="C24"/>
      <c r="D24"/>
      <c r="E24"/>
      <c r="F24"/>
      <c r="G24"/>
    </row>
    <row r="25" spans="1:7" s="3" customFormat="1" ht="15.75" customHeight="1">
      <c r="A25"/>
      <c r="B25" s="5"/>
      <c r="C25"/>
      <c r="D25"/>
      <c r="E25"/>
      <c r="F25"/>
      <c r="G25"/>
    </row>
    <row r="26" spans="1:7" s="3" customFormat="1" ht="15.75" customHeight="1">
      <c r="A26"/>
      <c r="B26" s="5"/>
      <c r="C26"/>
      <c r="D26"/>
      <c r="E26"/>
      <c r="F26"/>
      <c r="G26"/>
    </row>
    <row r="27" spans="1:7" s="3" customFormat="1" ht="15.75" customHeight="1">
      <c r="A27"/>
      <c r="B27" s="5"/>
      <c r="C27"/>
      <c r="D27"/>
      <c r="E27"/>
      <c r="F27"/>
      <c r="G27"/>
    </row>
    <row r="28" spans="1:7" s="3" customFormat="1" ht="15.75" customHeight="1">
      <c r="A28"/>
      <c r="B28" s="5"/>
      <c r="C28"/>
      <c r="D28"/>
      <c r="E28"/>
      <c r="F28"/>
      <c r="G28"/>
    </row>
    <row r="29" spans="1:7" s="3" customFormat="1" ht="13.2">
      <c r="A29" s="4"/>
      <c r="B29" s="6" t="s">
        <v>142</v>
      </c>
      <c r="C29" s="4"/>
      <c r="D29" s="4"/>
      <c r="E29" s="4"/>
      <c r="F29" s="4"/>
      <c r="G29" s="4"/>
    </row>
    <row r="30" spans="1:7">
      <c r="A30" s="3"/>
      <c r="B30" s="3"/>
      <c r="C30" s="3"/>
      <c r="D30" s="3"/>
      <c r="E30" s="3"/>
      <c r="F30" s="3"/>
      <c r="G30" s="3"/>
    </row>
    <row r="31" spans="1:7" s="4" customFormat="1">
      <c r="B31" s="5" t="s">
        <v>8</v>
      </c>
      <c r="C31" s="5"/>
      <c r="D31"/>
      <c r="E31"/>
    </row>
    <row r="32" spans="1:7">
      <c r="B32" s="3"/>
      <c r="C32" s="3"/>
      <c r="D32" s="3"/>
      <c r="E32" s="3"/>
    </row>
    <row r="34" spans="2:5">
      <c r="B34" s="4"/>
      <c r="C34" s="4"/>
      <c r="D34" s="4"/>
      <c r="E34" s="4"/>
    </row>
  </sheetData>
  <mergeCells count="7">
    <mergeCell ref="B16:E16"/>
    <mergeCell ref="B2:E2"/>
    <mergeCell ref="B4:E4"/>
    <mergeCell ref="B6:E6"/>
    <mergeCell ref="B8:E8"/>
    <mergeCell ref="B10:E10"/>
    <mergeCell ref="B15:E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E56E0-23FD-4A0B-938C-D4D19ACDFF86}">
  <dimension ref="A2:G28"/>
  <sheetViews>
    <sheetView topLeftCell="A13" workbookViewId="0">
      <selection activeCell="D16" sqref="D16"/>
    </sheetView>
  </sheetViews>
  <sheetFormatPr baseColWidth="10" defaultRowHeight="14.4"/>
  <cols>
    <col min="2" max="2" width="5.88671875" customWidth="1"/>
    <col min="3" max="3" width="45.109375" customWidth="1"/>
    <col min="4" max="4" width="16.109375" customWidth="1"/>
    <col min="5" max="5" width="12" customWidth="1"/>
    <col min="234" max="234" width="7.109375" customWidth="1"/>
    <col min="235" max="235" width="50.33203125" customWidth="1"/>
    <col min="236" max="236" width="24.6640625" customWidth="1"/>
    <col min="490" max="490" width="7.109375" customWidth="1"/>
    <col min="491" max="491" width="50.33203125" customWidth="1"/>
    <col min="492" max="492" width="24.6640625" customWidth="1"/>
    <col min="746" max="746" width="7.109375" customWidth="1"/>
    <col min="747" max="747" width="50.33203125" customWidth="1"/>
    <col min="748" max="748" width="24.6640625" customWidth="1"/>
    <col min="1002" max="1002" width="7.109375" customWidth="1"/>
    <col min="1003" max="1003" width="50.33203125" customWidth="1"/>
    <col min="1004" max="1004" width="24.6640625" customWidth="1"/>
    <col min="1258" max="1258" width="7.109375" customWidth="1"/>
    <col min="1259" max="1259" width="50.33203125" customWidth="1"/>
    <col min="1260" max="1260" width="24.6640625" customWidth="1"/>
    <col min="1514" max="1514" width="7.109375" customWidth="1"/>
    <col min="1515" max="1515" width="50.33203125" customWidth="1"/>
    <col min="1516" max="1516" width="24.6640625" customWidth="1"/>
    <col min="1770" max="1770" width="7.109375" customWidth="1"/>
    <col min="1771" max="1771" width="50.33203125" customWidth="1"/>
    <col min="1772" max="1772" width="24.6640625" customWidth="1"/>
    <col min="2026" max="2026" width="7.109375" customWidth="1"/>
    <col min="2027" max="2027" width="50.33203125" customWidth="1"/>
    <col min="2028" max="2028" width="24.6640625" customWidth="1"/>
    <col min="2282" max="2282" width="7.109375" customWidth="1"/>
    <col min="2283" max="2283" width="50.33203125" customWidth="1"/>
    <col min="2284" max="2284" width="24.6640625" customWidth="1"/>
    <col min="2538" max="2538" width="7.109375" customWidth="1"/>
    <col min="2539" max="2539" width="50.33203125" customWidth="1"/>
    <col min="2540" max="2540" width="24.6640625" customWidth="1"/>
    <col min="2794" max="2794" width="7.109375" customWidth="1"/>
    <col min="2795" max="2795" width="50.33203125" customWidth="1"/>
    <col min="2796" max="2796" width="24.6640625" customWidth="1"/>
    <col min="3050" max="3050" width="7.109375" customWidth="1"/>
    <col min="3051" max="3051" width="50.33203125" customWidth="1"/>
    <col min="3052" max="3052" width="24.6640625" customWidth="1"/>
    <col min="3306" max="3306" width="7.109375" customWidth="1"/>
    <col min="3307" max="3307" width="50.33203125" customWidth="1"/>
    <col min="3308" max="3308" width="24.6640625" customWidth="1"/>
    <col min="3562" max="3562" width="7.109375" customWidth="1"/>
    <col min="3563" max="3563" width="50.33203125" customWidth="1"/>
    <col min="3564" max="3564" width="24.6640625" customWidth="1"/>
    <col min="3818" max="3818" width="7.109375" customWidth="1"/>
    <col min="3819" max="3819" width="50.33203125" customWidth="1"/>
    <col min="3820" max="3820" width="24.6640625" customWidth="1"/>
    <col min="4074" max="4074" width="7.109375" customWidth="1"/>
    <col min="4075" max="4075" width="50.33203125" customWidth="1"/>
    <col min="4076" max="4076" width="24.6640625" customWidth="1"/>
    <col min="4330" max="4330" width="7.109375" customWidth="1"/>
    <col min="4331" max="4331" width="50.33203125" customWidth="1"/>
    <col min="4332" max="4332" width="24.6640625" customWidth="1"/>
    <col min="4586" max="4586" width="7.109375" customWidth="1"/>
    <col min="4587" max="4587" width="50.33203125" customWidth="1"/>
    <col min="4588" max="4588" width="24.6640625" customWidth="1"/>
    <col min="4842" max="4842" width="7.109375" customWidth="1"/>
    <col min="4843" max="4843" width="50.33203125" customWidth="1"/>
    <col min="4844" max="4844" width="24.6640625" customWidth="1"/>
    <col min="5098" max="5098" width="7.109375" customWidth="1"/>
    <col min="5099" max="5099" width="50.33203125" customWidth="1"/>
    <col min="5100" max="5100" width="24.6640625" customWidth="1"/>
    <col min="5354" max="5354" width="7.109375" customWidth="1"/>
    <col min="5355" max="5355" width="50.33203125" customWidth="1"/>
    <col min="5356" max="5356" width="24.6640625" customWidth="1"/>
    <col min="5610" max="5610" width="7.109375" customWidth="1"/>
    <col min="5611" max="5611" width="50.33203125" customWidth="1"/>
    <col min="5612" max="5612" width="24.6640625" customWidth="1"/>
    <col min="5866" max="5866" width="7.109375" customWidth="1"/>
    <col min="5867" max="5867" width="50.33203125" customWidth="1"/>
    <col min="5868" max="5868" width="24.6640625" customWidth="1"/>
    <col min="6122" max="6122" width="7.109375" customWidth="1"/>
    <col min="6123" max="6123" width="50.33203125" customWidth="1"/>
    <col min="6124" max="6124" width="24.6640625" customWidth="1"/>
    <col min="6378" max="6378" width="7.109375" customWidth="1"/>
    <col min="6379" max="6379" width="50.33203125" customWidth="1"/>
    <col min="6380" max="6380" width="24.6640625" customWidth="1"/>
    <col min="6634" max="6634" width="7.109375" customWidth="1"/>
    <col min="6635" max="6635" width="50.33203125" customWidth="1"/>
    <col min="6636" max="6636" width="24.6640625" customWidth="1"/>
    <col min="6890" max="6890" width="7.109375" customWidth="1"/>
    <col min="6891" max="6891" width="50.33203125" customWidth="1"/>
    <col min="6892" max="6892" width="24.6640625" customWidth="1"/>
    <col min="7146" max="7146" width="7.109375" customWidth="1"/>
    <col min="7147" max="7147" width="50.33203125" customWidth="1"/>
    <col min="7148" max="7148" width="24.6640625" customWidth="1"/>
    <col min="7402" max="7402" width="7.109375" customWidth="1"/>
    <col min="7403" max="7403" width="50.33203125" customWidth="1"/>
    <col min="7404" max="7404" width="24.6640625" customWidth="1"/>
    <col min="7658" max="7658" width="7.109375" customWidth="1"/>
    <col min="7659" max="7659" width="50.33203125" customWidth="1"/>
    <col min="7660" max="7660" width="24.6640625" customWidth="1"/>
    <col min="7914" max="7914" width="7.109375" customWidth="1"/>
    <col min="7915" max="7915" width="50.33203125" customWidth="1"/>
    <col min="7916" max="7916" width="24.6640625" customWidth="1"/>
    <col min="8170" max="8170" width="7.109375" customWidth="1"/>
    <col min="8171" max="8171" width="50.33203125" customWidth="1"/>
    <col min="8172" max="8172" width="24.6640625" customWidth="1"/>
    <col min="8426" max="8426" width="7.109375" customWidth="1"/>
    <col min="8427" max="8427" width="50.33203125" customWidth="1"/>
    <col min="8428" max="8428" width="24.6640625" customWidth="1"/>
    <col min="8682" max="8682" width="7.109375" customWidth="1"/>
    <col min="8683" max="8683" width="50.33203125" customWidth="1"/>
    <col min="8684" max="8684" width="24.6640625" customWidth="1"/>
    <col min="8938" max="8938" width="7.109375" customWidth="1"/>
    <col min="8939" max="8939" width="50.33203125" customWidth="1"/>
    <col min="8940" max="8940" width="24.6640625" customWidth="1"/>
    <col min="9194" max="9194" width="7.109375" customWidth="1"/>
    <col min="9195" max="9195" width="50.33203125" customWidth="1"/>
    <col min="9196" max="9196" width="24.6640625" customWidth="1"/>
    <col min="9450" max="9450" width="7.109375" customWidth="1"/>
    <col min="9451" max="9451" width="50.33203125" customWidth="1"/>
    <col min="9452" max="9452" width="24.6640625" customWidth="1"/>
    <col min="9706" max="9706" width="7.109375" customWidth="1"/>
    <col min="9707" max="9707" width="50.33203125" customWidth="1"/>
    <col min="9708" max="9708" width="24.6640625" customWidth="1"/>
    <col min="9962" max="9962" width="7.109375" customWidth="1"/>
    <col min="9963" max="9963" width="50.33203125" customWidth="1"/>
    <col min="9964" max="9964" width="24.6640625" customWidth="1"/>
    <col min="10218" max="10218" width="7.109375" customWidth="1"/>
    <col min="10219" max="10219" width="50.33203125" customWidth="1"/>
    <col min="10220" max="10220" width="24.6640625" customWidth="1"/>
    <col min="10474" max="10474" width="7.109375" customWidth="1"/>
    <col min="10475" max="10475" width="50.33203125" customWidth="1"/>
    <col min="10476" max="10476" width="24.6640625" customWidth="1"/>
    <col min="10730" max="10730" width="7.109375" customWidth="1"/>
    <col min="10731" max="10731" width="50.33203125" customWidth="1"/>
    <col min="10732" max="10732" width="24.6640625" customWidth="1"/>
    <col min="10986" max="10986" width="7.109375" customWidth="1"/>
    <col min="10987" max="10987" width="50.33203125" customWidth="1"/>
    <col min="10988" max="10988" width="24.6640625" customWidth="1"/>
    <col min="11242" max="11242" width="7.109375" customWidth="1"/>
    <col min="11243" max="11243" width="50.33203125" customWidth="1"/>
    <col min="11244" max="11244" width="24.6640625" customWidth="1"/>
    <col min="11498" max="11498" width="7.109375" customWidth="1"/>
    <col min="11499" max="11499" width="50.33203125" customWidth="1"/>
    <col min="11500" max="11500" width="24.6640625" customWidth="1"/>
    <col min="11754" max="11754" width="7.109375" customWidth="1"/>
    <col min="11755" max="11755" width="50.33203125" customWidth="1"/>
    <col min="11756" max="11756" width="24.6640625" customWidth="1"/>
    <col min="12010" max="12010" width="7.109375" customWidth="1"/>
    <col min="12011" max="12011" width="50.33203125" customWidth="1"/>
    <col min="12012" max="12012" width="24.6640625" customWidth="1"/>
    <col min="12266" max="12266" width="7.109375" customWidth="1"/>
    <col min="12267" max="12267" width="50.33203125" customWidth="1"/>
    <col min="12268" max="12268" width="24.6640625" customWidth="1"/>
    <col min="12522" max="12522" width="7.109375" customWidth="1"/>
    <col min="12523" max="12523" width="50.33203125" customWidth="1"/>
    <col min="12524" max="12524" width="24.6640625" customWidth="1"/>
    <col min="12778" max="12778" width="7.109375" customWidth="1"/>
    <col min="12779" max="12779" width="50.33203125" customWidth="1"/>
    <col min="12780" max="12780" width="24.6640625" customWidth="1"/>
    <col min="13034" max="13034" width="7.109375" customWidth="1"/>
    <col min="13035" max="13035" width="50.33203125" customWidth="1"/>
    <col min="13036" max="13036" width="24.6640625" customWidth="1"/>
    <col min="13290" max="13290" width="7.109375" customWidth="1"/>
    <col min="13291" max="13291" width="50.33203125" customWidth="1"/>
    <col min="13292" max="13292" width="24.6640625" customWidth="1"/>
    <col min="13546" max="13546" width="7.109375" customWidth="1"/>
    <col min="13547" max="13547" width="50.33203125" customWidth="1"/>
    <col min="13548" max="13548" width="24.6640625" customWidth="1"/>
    <col min="13802" max="13802" width="7.109375" customWidth="1"/>
    <col min="13803" max="13803" width="50.33203125" customWidth="1"/>
    <col min="13804" max="13804" width="24.6640625" customWidth="1"/>
    <col min="14058" max="14058" width="7.109375" customWidth="1"/>
    <col min="14059" max="14059" width="50.33203125" customWidth="1"/>
    <col min="14060" max="14060" width="24.6640625" customWidth="1"/>
    <col min="14314" max="14314" width="7.109375" customWidth="1"/>
    <col min="14315" max="14315" width="50.33203125" customWidth="1"/>
    <col min="14316" max="14316" width="24.6640625" customWidth="1"/>
    <col min="14570" max="14570" width="7.109375" customWidth="1"/>
    <col min="14571" max="14571" width="50.33203125" customWidth="1"/>
    <col min="14572" max="14572" width="24.6640625" customWidth="1"/>
    <col min="14826" max="14826" width="7.109375" customWidth="1"/>
    <col min="14827" max="14827" width="50.33203125" customWidth="1"/>
    <col min="14828" max="14828" width="24.6640625" customWidth="1"/>
    <col min="15082" max="15082" width="7.109375" customWidth="1"/>
    <col min="15083" max="15083" width="50.33203125" customWidth="1"/>
    <col min="15084" max="15084" width="24.6640625" customWidth="1"/>
    <col min="15338" max="15338" width="7.109375" customWidth="1"/>
    <col min="15339" max="15339" width="50.33203125" customWidth="1"/>
    <col min="15340" max="15340" width="24.6640625" customWidth="1"/>
    <col min="15594" max="15594" width="7.109375" customWidth="1"/>
    <col min="15595" max="15595" width="50.33203125" customWidth="1"/>
    <col min="15596" max="15596" width="24.6640625" customWidth="1"/>
    <col min="15850" max="15850" width="7.109375" customWidth="1"/>
    <col min="15851" max="15851" width="50.33203125" customWidth="1"/>
    <col min="15852" max="15852" width="24.6640625" customWidth="1"/>
    <col min="16106" max="16106" width="7.109375" customWidth="1"/>
    <col min="16107" max="16107" width="50.33203125" customWidth="1"/>
    <col min="16108" max="16108" width="24.6640625" customWidth="1"/>
  </cols>
  <sheetData>
    <row r="2" spans="2:5" ht="15.6">
      <c r="B2" s="110" t="s">
        <v>2</v>
      </c>
      <c r="C2" s="110"/>
      <c r="D2" s="110"/>
      <c r="E2" s="110"/>
    </row>
    <row r="3" spans="2:5" ht="15" thickBot="1"/>
    <row r="4" spans="2:5" ht="46.95" customHeight="1" thickBot="1">
      <c r="B4" s="107" t="s">
        <v>6</v>
      </c>
      <c r="C4" s="108"/>
      <c r="D4" s="108"/>
      <c r="E4" s="109"/>
    </row>
    <row r="6" spans="2:5" ht="15.6">
      <c r="B6" s="110" t="s">
        <v>7</v>
      </c>
      <c r="C6" s="110"/>
      <c r="D6" s="110"/>
      <c r="E6" s="110"/>
    </row>
    <row r="7" spans="2:5" ht="15" customHeight="1"/>
    <row r="8" spans="2:5" ht="15.6">
      <c r="B8" s="110" t="s">
        <v>0</v>
      </c>
      <c r="C8" s="110"/>
      <c r="D8" s="110"/>
      <c r="E8" s="110"/>
    </row>
    <row r="10" spans="2:5">
      <c r="B10" s="1" t="s">
        <v>3</v>
      </c>
      <c r="C10" s="1" t="s">
        <v>4</v>
      </c>
      <c r="D10" s="1" t="s">
        <v>5</v>
      </c>
      <c r="E10" s="1" t="s">
        <v>1</v>
      </c>
    </row>
    <row r="11" spans="2:5" ht="18" customHeight="1">
      <c r="B11" s="2">
        <v>1</v>
      </c>
      <c r="C11" s="49" t="s">
        <v>192</v>
      </c>
      <c r="D11" s="50" t="s">
        <v>193</v>
      </c>
      <c r="E11" s="77">
        <v>16.5</v>
      </c>
    </row>
    <row r="12" spans="2:5" ht="18" customHeight="1">
      <c r="B12" s="2">
        <v>2</v>
      </c>
      <c r="C12" s="49" t="s">
        <v>194</v>
      </c>
      <c r="D12" s="50" t="s">
        <v>195</v>
      </c>
      <c r="E12" s="78">
        <v>14</v>
      </c>
    </row>
    <row r="13" spans="2:5" ht="18" customHeight="1">
      <c r="B13" s="2">
        <v>3</v>
      </c>
      <c r="C13" s="16" t="s">
        <v>196</v>
      </c>
      <c r="D13" s="51" t="s">
        <v>197</v>
      </c>
      <c r="E13" s="79">
        <v>15</v>
      </c>
    </row>
    <row r="14" spans="2:5" ht="18" customHeight="1">
      <c r="B14" s="2">
        <v>4</v>
      </c>
      <c r="C14" s="49" t="s">
        <v>198</v>
      </c>
      <c r="D14" s="50" t="s">
        <v>199</v>
      </c>
      <c r="E14" s="78">
        <v>16</v>
      </c>
    </row>
    <row r="15" spans="2:5" ht="18" customHeight="1">
      <c r="B15" s="2">
        <v>5</v>
      </c>
      <c r="C15" s="49" t="s">
        <v>200</v>
      </c>
      <c r="D15" s="50" t="s">
        <v>201</v>
      </c>
      <c r="E15" s="78">
        <v>17</v>
      </c>
    </row>
    <row r="16" spans="2:5" ht="18" customHeight="1">
      <c r="B16" s="2">
        <v>6</v>
      </c>
      <c r="C16" s="49" t="s">
        <v>202</v>
      </c>
      <c r="D16" s="50" t="s">
        <v>203</v>
      </c>
      <c r="E16" s="78">
        <v>13.5</v>
      </c>
    </row>
    <row r="17" spans="1:7" ht="18" customHeight="1">
      <c r="B17" s="2">
        <v>7</v>
      </c>
      <c r="C17" s="49" t="s">
        <v>204</v>
      </c>
      <c r="D17" s="50" t="s">
        <v>205</v>
      </c>
      <c r="E17" s="78">
        <v>13.5</v>
      </c>
    </row>
    <row r="18" spans="1:7" ht="18" customHeight="1">
      <c r="A18" s="3"/>
      <c r="B18" s="2">
        <v>8</v>
      </c>
      <c r="C18" s="49" t="s">
        <v>206</v>
      </c>
      <c r="D18" s="52" t="s">
        <v>207</v>
      </c>
      <c r="E18" s="78">
        <v>15.5</v>
      </c>
      <c r="F18" s="3"/>
      <c r="G18" s="3"/>
    </row>
    <row r="19" spans="1:7">
      <c r="A19" s="3"/>
      <c r="B19" s="53"/>
      <c r="C19" s="53"/>
      <c r="D19" s="53"/>
      <c r="E19" s="53"/>
      <c r="F19" s="3"/>
      <c r="G19" s="3"/>
    </row>
    <row r="20" spans="1:7" s="4" customFormat="1" ht="117.6" customHeight="1">
      <c r="B20" s="125" t="s">
        <v>208</v>
      </c>
      <c r="C20" s="126"/>
      <c r="D20" s="126"/>
      <c r="E20" s="127"/>
    </row>
    <row r="21" spans="1:7">
      <c r="B21" s="3"/>
      <c r="C21" s="3"/>
      <c r="D21" s="3"/>
      <c r="E21" s="3"/>
    </row>
    <row r="22" spans="1:7" ht="30" customHeight="1">
      <c r="B22" s="5" t="s">
        <v>30</v>
      </c>
    </row>
    <row r="23" spans="1:7">
      <c r="B23" s="6" t="s">
        <v>209</v>
      </c>
      <c r="C23" s="4"/>
      <c r="D23" s="4"/>
      <c r="E23" s="4"/>
    </row>
    <row r="24" spans="1:7">
      <c r="B24" s="3"/>
      <c r="C24" s="3"/>
      <c r="D24" s="3"/>
      <c r="E24" s="3"/>
    </row>
    <row r="25" spans="1:7">
      <c r="B25" s="5" t="s">
        <v>8</v>
      </c>
      <c r="C25" s="5"/>
    </row>
    <row r="26" spans="1:7">
      <c r="B26" s="3"/>
      <c r="C26" s="3"/>
      <c r="D26" s="3"/>
      <c r="E26" s="3"/>
    </row>
    <row r="28" spans="1:7">
      <c r="B28" s="4"/>
      <c r="C28" s="4"/>
      <c r="D28" s="4"/>
      <c r="E28" s="4"/>
    </row>
  </sheetData>
  <mergeCells count="5">
    <mergeCell ref="B2:E2"/>
    <mergeCell ref="B4:E4"/>
    <mergeCell ref="B6:E6"/>
    <mergeCell ref="B8:E8"/>
    <mergeCell ref="B20:E2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CAA5E-9FBC-4CAB-A3C3-1D292DCFE5F4}">
  <dimension ref="A2:G23"/>
  <sheetViews>
    <sheetView topLeftCell="A7" workbookViewId="0">
      <selection activeCell="H14" sqref="H14"/>
    </sheetView>
  </sheetViews>
  <sheetFormatPr baseColWidth="10" defaultRowHeight="14.4"/>
  <cols>
    <col min="2" max="2" width="7.109375" customWidth="1"/>
    <col min="3" max="3" width="36.88671875" customWidth="1"/>
    <col min="4" max="4" width="16.88671875" customWidth="1"/>
    <col min="5" max="5" width="15.6640625" customWidth="1"/>
    <col min="234" max="234" width="7.109375" customWidth="1"/>
    <col min="235" max="235" width="50.33203125" customWidth="1"/>
    <col min="236" max="236" width="24.6640625" customWidth="1"/>
    <col min="490" max="490" width="7.109375" customWidth="1"/>
    <col min="491" max="491" width="50.33203125" customWidth="1"/>
    <col min="492" max="492" width="24.6640625" customWidth="1"/>
    <col min="746" max="746" width="7.109375" customWidth="1"/>
    <col min="747" max="747" width="50.33203125" customWidth="1"/>
    <col min="748" max="748" width="24.6640625" customWidth="1"/>
    <col min="1002" max="1002" width="7.109375" customWidth="1"/>
    <col min="1003" max="1003" width="50.33203125" customWidth="1"/>
    <col min="1004" max="1004" width="24.6640625" customWidth="1"/>
    <col min="1258" max="1258" width="7.109375" customWidth="1"/>
    <col min="1259" max="1259" width="50.33203125" customWidth="1"/>
    <col min="1260" max="1260" width="24.6640625" customWidth="1"/>
    <col min="1514" max="1514" width="7.109375" customWidth="1"/>
    <col min="1515" max="1515" width="50.33203125" customWidth="1"/>
    <col min="1516" max="1516" width="24.6640625" customWidth="1"/>
    <col min="1770" max="1770" width="7.109375" customWidth="1"/>
    <col min="1771" max="1771" width="50.33203125" customWidth="1"/>
    <col min="1772" max="1772" width="24.6640625" customWidth="1"/>
    <col min="2026" max="2026" width="7.109375" customWidth="1"/>
    <col min="2027" max="2027" width="50.33203125" customWidth="1"/>
    <col min="2028" max="2028" width="24.6640625" customWidth="1"/>
    <col min="2282" max="2282" width="7.109375" customWidth="1"/>
    <col min="2283" max="2283" width="50.33203125" customWidth="1"/>
    <col min="2284" max="2284" width="24.6640625" customWidth="1"/>
    <col min="2538" max="2538" width="7.109375" customWidth="1"/>
    <col min="2539" max="2539" width="50.33203125" customWidth="1"/>
    <col min="2540" max="2540" width="24.6640625" customWidth="1"/>
    <col min="2794" max="2794" width="7.109375" customWidth="1"/>
    <col min="2795" max="2795" width="50.33203125" customWidth="1"/>
    <col min="2796" max="2796" width="24.6640625" customWidth="1"/>
    <col min="3050" max="3050" width="7.109375" customWidth="1"/>
    <col min="3051" max="3051" width="50.33203125" customWidth="1"/>
    <col min="3052" max="3052" width="24.6640625" customWidth="1"/>
    <col min="3306" max="3306" width="7.109375" customWidth="1"/>
    <col min="3307" max="3307" width="50.33203125" customWidth="1"/>
    <col min="3308" max="3308" width="24.6640625" customWidth="1"/>
    <col min="3562" max="3562" width="7.109375" customWidth="1"/>
    <col min="3563" max="3563" width="50.33203125" customWidth="1"/>
    <col min="3564" max="3564" width="24.6640625" customWidth="1"/>
    <col min="3818" max="3818" width="7.109375" customWidth="1"/>
    <col min="3819" max="3819" width="50.33203125" customWidth="1"/>
    <col min="3820" max="3820" width="24.6640625" customWidth="1"/>
    <col min="4074" max="4074" width="7.109375" customWidth="1"/>
    <col min="4075" max="4075" width="50.33203125" customWidth="1"/>
    <col min="4076" max="4076" width="24.6640625" customWidth="1"/>
    <col min="4330" max="4330" width="7.109375" customWidth="1"/>
    <col min="4331" max="4331" width="50.33203125" customWidth="1"/>
    <col min="4332" max="4332" width="24.6640625" customWidth="1"/>
    <col min="4586" max="4586" width="7.109375" customWidth="1"/>
    <col min="4587" max="4587" width="50.33203125" customWidth="1"/>
    <col min="4588" max="4588" width="24.6640625" customWidth="1"/>
    <col min="4842" max="4842" width="7.109375" customWidth="1"/>
    <col min="4843" max="4843" width="50.33203125" customWidth="1"/>
    <col min="4844" max="4844" width="24.6640625" customWidth="1"/>
    <col min="5098" max="5098" width="7.109375" customWidth="1"/>
    <col min="5099" max="5099" width="50.33203125" customWidth="1"/>
    <col min="5100" max="5100" width="24.6640625" customWidth="1"/>
    <col min="5354" max="5354" width="7.109375" customWidth="1"/>
    <col min="5355" max="5355" width="50.33203125" customWidth="1"/>
    <col min="5356" max="5356" width="24.6640625" customWidth="1"/>
    <col min="5610" max="5610" width="7.109375" customWidth="1"/>
    <col min="5611" max="5611" width="50.33203125" customWidth="1"/>
    <col min="5612" max="5612" width="24.6640625" customWidth="1"/>
    <col min="5866" max="5866" width="7.109375" customWidth="1"/>
    <col min="5867" max="5867" width="50.33203125" customWidth="1"/>
    <col min="5868" max="5868" width="24.6640625" customWidth="1"/>
    <col min="6122" max="6122" width="7.109375" customWidth="1"/>
    <col min="6123" max="6123" width="50.33203125" customWidth="1"/>
    <col min="6124" max="6124" width="24.6640625" customWidth="1"/>
    <col min="6378" max="6378" width="7.109375" customWidth="1"/>
    <col min="6379" max="6379" width="50.33203125" customWidth="1"/>
    <col min="6380" max="6380" width="24.6640625" customWidth="1"/>
    <col min="6634" max="6634" width="7.109375" customWidth="1"/>
    <col min="6635" max="6635" width="50.33203125" customWidth="1"/>
    <col min="6636" max="6636" width="24.6640625" customWidth="1"/>
    <col min="6890" max="6890" width="7.109375" customWidth="1"/>
    <col min="6891" max="6891" width="50.33203125" customWidth="1"/>
    <col min="6892" max="6892" width="24.6640625" customWidth="1"/>
    <col min="7146" max="7146" width="7.109375" customWidth="1"/>
    <col min="7147" max="7147" width="50.33203125" customWidth="1"/>
    <col min="7148" max="7148" width="24.6640625" customWidth="1"/>
    <col min="7402" max="7402" width="7.109375" customWidth="1"/>
    <col min="7403" max="7403" width="50.33203125" customWidth="1"/>
    <col min="7404" max="7404" width="24.6640625" customWidth="1"/>
    <col min="7658" max="7658" width="7.109375" customWidth="1"/>
    <col min="7659" max="7659" width="50.33203125" customWidth="1"/>
    <col min="7660" max="7660" width="24.6640625" customWidth="1"/>
    <col min="7914" max="7914" width="7.109375" customWidth="1"/>
    <col min="7915" max="7915" width="50.33203125" customWidth="1"/>
    <col min="7916" max="7916" width="24.6640625" customWidth="1"/>
    <col min="8170" max="8170" width="7.109375" customWidth="1"/>
    <col min="8171" max="8171" width="50.33203125" customWidth="1"/>
    <col min="8172" max="8172" width="24.6640625" customWidth="1"/>
    <col min="8426" max="8426" width="7.109375" customWidth="1"/>
    <col min="8427" max="8427" width="50.33203125" customWidth="1"/>
    <col min="8428" max="8428" width="24.6640625" customWidth="1"/>
    <col min="8682" max="8682" width="7.109375" customWidth="1"/>
    <col min="8683" max="8683" width="50.33203125" customWidth="1"/>
    <col min="8684" max="8684" width="24.6640625" customWidth="1"/>
    <col min="8938" max="8938" width="7.109375" customWidth="1"/>
    <col min="8939" max="8939" width="50.33203125" customWidth="1"/>
    <col min="8940" max="8940" width="24.6640625" customWidth="1"/>
    <col min="9194" max="9194" width="7.109375" customWidth="1"/>
    <col min="9195" max="9195" width="50.33203125" customWidth="1"/>
    <col min="9196" max="9196" width="24.6640625" customWidth="1"/>
    <col min="9450" max="9450" width="7.109375" customWidth="1"/>
    <col min="9451" max="9451" width="50.33203125" customWidth="1"/>
    <col min="9452" max="9452" width="24.6640625" customWidth="1"/>
    <col min="9706" max="9706" width="7.109375" customWidth="1"/>
    <col min="9707" max="9707" width="50.33203125" customWidth="1"/>
    <col min="9708" max="9708" width="24.6640625" customWidth="1"/>
    <col min="9962" max="9962" width="7.109375" customWidth="1"/>
    <col min="9963" max="9963" width="50.33203125" customWidth="1"/>
    <col min="9964" max="9964" width="24.6640625" customWidth="1"/>
    <col min="10218" max="10218" width="7.109375" customWidth="1"/>
    <col min="10219" max="10219" width="50.33203125" customWidth="1"/>
    <col min="10220" max="10220" width="24.6640625" customWidth="1"/>
    <col min="10474" max="10474" width="7.109375" customWidth="1"/>
    <col min="10475" max="10475" width="50.33203125" customWidth="1"/>
    <col min="10476" max="10476" width="24.6640625" customWidth="1"/>
    <col min="10730" max="10730" width="7.109375" customWidth="1"/>
    <col min="10731" max="10731" width="50.33203125" customWidth="1"/>
    <col min="10732" max="10732" width="24.6640625" customWidth="1"/>
    <col min="10986" max="10986" width="7.109375" customWidth="1"/>
    <col min="10987" max="10987" width="50.33203125" customWidth="1"/>
    <col min="10988" max="10988" width="24.6640625" customWidth="1"/>
    <col min="11242" max="11242" width="7.109375" customWidth="1"/>
    <col min="11243" max="11243" width="50.33203125" customWidth="1"/>
    <col min="11244" max="11244" width="24.6640625" customWidth="1"/>
    <col min="11498" max="11498" width="7.109375" customWidth="1"/>
    <col min="11499" max="11499" width="50.33203125" customWidth="1"/>
    <col min="11500" max="11500" width="24.6640625" customWidth="1"/>
    <col min="11754" max="11754" width="7.109375" customWidth="1"/>
    <col min="11755" max="11755" width="50.33203125" customWidth="1"/>
    <col min="11756" max="11756" width="24.6640625" customWidth="1"/>
    <col min="12010" max="12010" width="7.109375" customWidth="1"/>
    <col min="12011" max="12011" width="50.33203125" customWidth="1"/>
    <col min="12012" max="12012" width="24.6640625" customWidth="1"/>
    <col min="12266" max="12266" width="7.109375" customWidth="1"/>
    <col min="12267" max="12267" width="50.33203125" customWidth="1"/>
    <col min="12268" max="12268" width="24.6640625" customWidth="1"/>
    <col min="12522" max="12522" width="7.109375" customWidth="1"/>
    <col min="12523" max="12523" width="50.33203125" customWidth="1"/>
    <col min="12524" max="12524" width="24.6640625" customWidth="1"/>
    <col min="12778" max="12778" width="7.109375" customWidth="1"/>
    <col min="12779" max="12779" width="50.33203125" customWidth="1"/>
    <col min="12780" max="12780" width="24.6640625" customWidth="1"/>
    <col min="13034" max="13034" width="7.109375" customWidth="1"/>
    <col min="13035" max="13035" width="50.33203125" customWidth="1"/>
    <col min="13036" max="13036" width="24.6640625" customWidth="1"/>
    <col min="13290" max="13290" width="7.109375" customWidth="1"/>
    <col min="13291" max="13291" width="50.33203125" customWidth="1"/>
    <col min="13292" max="13292" width="24.6640625" customWidth="1"/>
    <col min="13546" max="13546" width="7.109375" customWidth="1"/>
    <col min="13547" max="13547" width="50.33203125" customWidth="1"/>
    <col min="13548" max="13548" width="24.6640625" customWidth="1"/>
    <col min="13802" max="13802" width="7.109375" customWidth="1"/>
    <col min="13803" max="13803" width="50.33203125" customWidth="1"/>
    <col min="13804" max="13804" width="24.6640625" customWidth="1"/>
    <col min="14058" max="14058" width="7.109375" customWidth="1"/>
    <col min="14059" max="14059" width="50.33203125" customWidth="1"/>
    <col min="14060" max="14060" width="24.6640625" customWidth="1"/>
    <col min="14314" max="14314" width="7.109375" customWidth="1"/>
    <col min="14315" max="14315" width="50.33203125" customWidth="1"/>
    <col min="14316" max="14316" width="24.6640625" customWidth="1"/>
    <col min="14570" max="14570" width="7.109375" customWidth="1"/>
    <col min="14571" max="14571" width="50.33203125" customWidth="1"/>
    <col min="14572" max="14572" width="24.6640625" customWidth="1"/>
    <col min="14826" max="14826" width="7.109375" customWidth="1"/>
    <col min="14827" max="14827" width="50.33203125" customWidth="1"/>
    <col min="14828" max="14828" width="24.6640625" customWidth="1"/>
    <col min="15082" max="15082" width="7.109375" customWidth="1"/>
    <col min="15083" max="15083" width="50.33203125" customWidth="1"/>
    <col min="15084" max="15084" width="24.6640625" customWidth="1"/>
    <col min="15338" max="15338" width="7.109375" customWidth="1"/>
    <col min="15339" max="15339" width="50.33203125" customWidth="1"/>
    <col min="15340" max="15340" width="24.6640625" customWidth="1"/>
    <col min="15594" max="15594" width="7.109375" customWidth="1"/>
    <col min="15595" max="15595" width="50.33203125" customWidth="1"/>
    <col min="15596" max="15596" width="24.6640625" customWidth="1"/>
    <col min="15850" max="15850" width="7.109375" customWidth="1"/>
    <col min="15851" max="15851" width="50.33203125" customWidth="1"/>
    <col min="15852" max="15852" width="24.6640625" customWidth="1"/>
    <col min="16106" max="16106" width="7.109375" customWidth="1"/>
    <col min="16107" max="16107" width="50.33203125" customWidth="1"/>
    <col min="16108" max="16108" width="24.6640625" customWidth="1"/>
  </cols>
  <sheetData>
    <row r="2" spans="1:7" ht="15.6">
      <c r="B2" s="110" t="s">
        <v>2</v>
      </c>
      <c r="C2" s="110"/>
      <c r="D2" s="110"/>
      <c r="E2" s="110"/>
    </row>
    <row r="3" spans="1:7" ht="15" thickBot="1"/>
    <row r="4" spans="1:7" ht="50.4" customHeight="1" thickBot="1">
      <c r="B4" s="107" t="s">
        <v>6</v>
      </c>
      <c r="C4" s="108"/>
      <c r="D4" s="108"/>
      <c r="E4" s="109"/>
    </row>
    <row r="5" spans="1:7" ht="18" customHeight="1"/>
    <row r="6" spans="1:7" ht="15.6">
      <c r="B6" s="110" t="s">
        <v>7</v>
      </c>
      <c r="C6" s="110"/>
      <c r="D6" s="110"/>
      <c r="E6" s="110"/>
    </row>
    <row r="7" spans="1:7" ht="15" customHeight="1"/>
    <row r="8" spans="1:7" ht="15.6">
      <c r="B8" s="110" t="s">
        <v>0</v>
      </c>
      <c r="C8" s="110"/>
      <c r="D8" s="110"/>
      <c r="E8" s="110"/>
    </row>
    <row r="10" spans="1:7" ht="21" customHeight="1">
      <c r="B10" s="1" t="s">
        <v>3</v>
      </c>
      <c r="C10" s="1" t="s">
        <v>4</v>
      </c>
      <c r="D10" s="1" t="s">
        <v>5</v>
      </c>
      <c r="E10" s="1" t="s">
        <v>1</v>
      </c>
    </row>
    <row r="11" spans="1:7" ht="18" customHeight="1">
      <c r="B11" s="68">
        <v>1</v>
      </c>
      <c r="C11" s="15" t="s">
        <v>227</v>
      </c>
      <c r="D11" s="8" t="s">
        <v>228</v>
      </c>
      <c r="E11" s="71">
        <v>19.5</v>
      </c>
    </row>
    <row r="12" spans="1:7" ht="18" customHeight="1">
      <c r="B12" s="68">
        <v>2</v>
      </c>
      <c r="C12" s="15" t="s">
        <v>229</v>
      </c>
      <c r="D12" s="8" t="s">
        <v>230</v>
      </c>
      <c r="E12" s="71">
        <v>17</v>
      </c>
    </row>
    <row r="13" spans="1:7" ht="18" customHeight="1">
      <c r="B13" s="68">
        <v>3</v>
      </c>
      <c r="C13" s="15" t="s">
        <v>231</v>
      </c>
      <c r="D13" s="8" t="s">
        <v>232</v>
      </c>
      <c r="E13" s="71">
        <v>16</v>
      </c>
    </row>
    <row r="14" spans="1:7" ht="17.25" customHeight="1">
      <c r="B14" s="123"/>
      <c r="C14" s="123"/>
      <c r="D14" s="123"/>
      <c r="E14" s="123"/>
    </row>
    <row r="15" spans="1:7" ht="103.2" customHeight="1">
      <c r="B15" s="124" t="s">
        <v>233</v>
      </c>
      <c r="C15" s="124"/>
      <c r="D15" s="124"/>
      <c r="E15" s="124"/>
    </row>
    <row r="16" spans="1:7" ht="21.6" customHeight="1">
      <c r="A16" s="3"/>
      <c r="B16" s="3"/>
      <c r="C16" s="3"/>
      <c r="D16" s="3"/>
      <c r="E16" s="3"/>
      <c r="F16" s="3"/>
      <c r="G16" s="3"/>
    </row>
    <row r="17" spans="1:7" s="3" customFormat="1" ht="15.75" customHeight="1">
      <c r="A17"/>
      <c r="B17" s="5" t="s">
        <v>30</v>
      </c>
      <c r="C17"/>
      <c r="D17"/>
      <c r="E17"/>
      <c r="F17"/>
      <c r="G17"/>
    </row>
    <row r="18" spans="1:7" s="3" customFormat="1" ht="13.2">
      <c r="A18" s="4"/>
      <c r="B18" s="6" t="s">
        <v>234</v>
      </c>
      <c r="C18" s="4"/>
      <c r="D18" s="4"/>
      <c r="E18" s="4"/>
      <c r="F18" s="4"/>
      <c r="G18" s="4"/>
    </row>
    <row r="19" spans="1:7">
      <c r="A19" s="3"/>
      <c r="B19" s="3"/>
      <c r="C19" s="3"/>
      <c r="D19" s="3"/>
      <c r="E19" s="3"/>
      <c r="F19" s="3"/>
      <c r="G19" s="3"/>
    </row>
    <row r="20" spans="1:7" s="4" customFormat="1">
      <c r="B20" s="5" t="s">
        <v>8</v>
      </c>
      <c r="C20" s="5"/>
      <c r="D20"/>
      <c r="E20"/>
    </row>
    <row r="21" spans="1:7">
      <c r="B21" s="3"/>
      <c r="C21" s="3"/>
      <c r="D21" s="3"/>
      <c r="E21" s="3"/>
    </row>
    <row r="23" spans="1:7">
      <c r="B23" s="4"/>
      <c r="C23" s="4"/>
      <c r="D23" s="4"/>
      <c r="E23" s="4"/>
    </row>
  </sheetData>
  <mergeCells count="6">
    <mergeCell ref="B15:E15"/>
    <mergeCell ref="B2:E2"/>
    <mergeCell ref="B4:E4"/>
    <mergeCell ref="B6:E6"/>
    <mergeCell ref="B8:E8"/>
    <mergeCell ref="B14:E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26965-F196-443E-A435-1B883380304E}">
  <dimension ref="A2:G21"/>
  <sheetViews>
    <sheetView tabSelected="1" workbookViewId="0">
      <selection activeCell="F20" sqref="F20"/>
    </sheetView>
  </sheetViews>
  <sheetFormatPr baseColWidth="10" defaultColWidth="11" defaultRowHeight="14.4"/>
  <cols>
    <col min="2" max="2" width="7.109375" customWidth="1"/>
    <col min="3" max="3" width="36.88671875" customWidth="1"/>
    <col min="4" max="4" width="16.88671875" customWidth="1"/>
    <col min="5" max="5" width="15.6640625" customWidth="1"/>
    <col min="234" max="234" width="7.109375" customWidth="1"/>
    <col min="235" max="235" width="50.33203125" customWidth="1"/>
    <col min="236" max="236" width="24.6640625" customWidth="1"/>
    <col min="490" max="490" width="7.109375" customWidth="1"/>
    <col min="491" max="491" width="50.33203125" customWidth="1"/>
    <col min="492" max="492" width="24.6640625" customWidth="1"/>
    <col min="746" max="746" width="7.109375" customWidth="1"/>
    <col min="747" max="747" width="50.33203125" customWidth="1"/>
    <col min="748" max="748" width="24.6640625" customWidth="1"/>
    <col min="1002" max="1002" width="7.109375" customWidth="1"/>
    <col min="1003" max="1003" width="50.33203125" customWidth="1"/>
    <col min="1004" max="1004" width="24.6640625" customWidth="1"/>
    <col min="1258" max="1258" width="7.109375" customWidth="1"/>
    <col min="1259" max="1259" width="50.33203125" customWidth="1"/>
    <col min="1260" max="1260" width="24.6640625" customWidth="1"/>
    <col min="1514" max="1514" width="7.109375" customWidth="1"/>
    <col min="1515" max="1515" width="50.33203125" customWidth="1"/>
    <col min="1516" max="1516" width="24.6640625" customWidth="1"/>
    <col min="1770" max="1770" width="7.109375" customWidth="1"/>
    <col min="1771" max="1771" width="50.33203125" customWidth="1"/>
    <col min="1772" max="1772" width="24.6640625" customWidth="1"/>
    <col min="2026" max="2026" width="7.109375" customWidth="1"/>
    <col min="2027" max="2027" width="50.33203125" customWidth="1"/>
    <col min="2028" max="2028" width="24.6640625" customWidth="1"/>
    <col min="2282" max="2282" width="7.109375" customWidth="1"/>
    <col min="2283" max="2283" width="50.33203125" customWidth="1"/>
    <col min="2284" max="2284" width="24.6640625" customWidth="1"/>
    <col min="2538" max="2538" width="7.109375" customWidth="1"/>
    <col min="2539" max="2539" width="50.33203125" customWidth="1"/>
    <col min="2540" max="2540" width="24.6640625" customWidth="1"/>
    <col min="2794" max="2794" width="7.109375" customWidth="1"/>
    <col min="2795" max="2795" width="50.33203125" customWidth="1"/>
    <col min="2796" max="2796" width="24.6640625" customWidth="1"/>
    <col min="3050" max="3050" width="7.109375" customWidth="1"/>
    <col min="3051" max="3051" width="50.33203125" customWidth="1"/>
    <col min="3052" max="3052" width="24.6640625" customWidth="1"/>
    <col min="3306" max="3306" width="7.109375" customWidth="1"/>
    <col min="3307" max="3307" width="50.33203125" customWidth="1"/>
    <col min="3308" max="3308" width="24.6640625" customWidth="1"/>
    <col min="3562" max="3562" width="7.109375" customWidth="1"/>
    <col min="3563" max="3563" width="50.33203125" customWidth="1"/>
    <col min="3564" max="3564" width="24.6640625" customWidth="1"/>
    <col min="3818" max="3818" width="7.109375" customWidth="1"/>
    <col min="3819" max="3819" width="50.33203125" customWidth="1"/>
    <col min="3820" max="3820" width="24.6640625" customWidth="1"/>
    <col min="4074" max="4074" width="7.109375" customWidth="1"/>
    <col min="4075" max="4075" width="50.33203125" customWidth="1"/>
    <col min="4076" max="4076" width="24.6640625" customWidth="1"/>
    <col min="4330" max="4330" width="7.109375" customWidth="1"/>
    <col min="4331" max="4331" width="50.33203125" customWidth="1"/>
    <col min="4332" max="4332" width="24.6640625" customWidth="1"/>
    <col min="4586" max="4586" width="7.109375" customWidth="1"/>
    <col min="4587" max="4587" width="50.33203125" customWidth="1"/>
    <col min="4588" max="4588" width="24.6640625" customWidth="1"/>
    <col min="4842" max="4842" width="7.109375" customWidth="1"/>
    <col min="4843" max="4843" width="50.33203125" customWidth="1"/>
    <col min="4844" max="4844" width="24.6640625" customWidth="1"/>
    <col min="5098" max="5098" width="7.109375" customWidth="1"/>
    <col min="5099" max="5099" width="50.33203125" customWidth="1"/>
    <col min="5100" max="5100" width="24.6640625" customWidth="1"/>
    <col min="5354" max="5354" width="7.109375" customWidth="1"/>
    <col min="5355" max="5355" width="50.33203125" customWidth="1"/>
    <col min="5356" max="5356" width="24.6640625" customWidth="1"/>
    <col min="5610" max="5610" width="7.109375" customWidth="1"/>
    <col min="5611" max="5611" width="50.33203125" customWidth="1"/>
    <col min="5612" max="5612" width="24.6640625" customWidth="1"/>
    <col min="5866" max="5866" width="7.109375" customWidth="1"/>
    <col min="5867" max="5867" width="50.33203125" customWidth="1"/>
    <col min="5868" max="5868" width="24.6640625" customWidth="1"/>
    <col min="6122" max="6122" width="7.109375" customWidth="1"/>
    <col min="6123" max="6123" width="50.33203125" customWidth="1"/>
    <col min="6124" max="6124" width="24.6640625" customWidth="1"/>
    <col min="6378" max="6378" width="7.109375" customWidth="1"/>
    <col min="6379" max="6379" width="50.33203125" customWidth="1"/>
    <col min="6380" max="6380" width="24.6640625" customWidth="1"/>
    <col min="6634" max="6634" width="7.109375" customWidth="1"/>
    <col min="6635" max="6635" width="50.33203125" customWidth="1"/>
    <col min="6636" max="6636" width="24.6640625" customWidth="1"/>
    <col min="6890" max="6890" width="7.109375" customWidth="1"/>
    <col min="6891" max="6891" width="50.33203125" customWidth="1"/>
    <col min="6892" max="6892" width="24.6640625" customWidth="1"/>
    <col min="7146" max="7146" width="7.109375" customWidth="1"/>
    <col min="7147" max="7147" width="50.33203125" customWidth="1"/>
    <col min="7148" max="7148" width="24.6640625" customWidth="1"/>
    <col min="7402" max="7402" width="7.109375" customWidth="1"/>
    <col min="7403" max="7403" width="50.33203125" customWidth="1"/>
    <col min="7404" max="7404" width="24.6640625" customWidth="1"/>
    <col min="7658" max="7658" width="7.109375" customWidth="1"/>
    <col min="7659" max="7659" width="50.33203125" customWidth="1"/>
    <col min="7660" max="7660" width="24.6640625" customWidth="1"/>
    <col min="7914" max="7914" width="7.109375" customWidth="1"/>
    <col min="7915" max="7915" width="50.33203125" customWidth="1"/>
    <col min="7916" max="7916" width="24.6640625" customWidth="1"/>
    <col min="8170" max="8170" width="7.109375" customWidth="1"/>
    <col min="8171" max="8171" width="50.33203125" customWidth="1"/>
    <col min="8172" max="8172" width="24.6640625" customWidth="1"/>
    <col min="8426" max="8426" width="7.109375" customWidth="1"/>
    <col min="8427" max="8427" width="50.33203125" customWidth="1"/>
    <col min="8428" max="8428" width="24.6640625" customWidth="1"/>
    <col min="8682" max="8682" width="7.109375" customWidth="1"/>
    <col min="8683" max="8683" width="50.33203125" customWidth="1"/>
    <col min="8684" max="8684" width="24.6640625" customWidth="1"/>
    <col min="8938" max="8938" width="7.109375" customWidth="1"/>
    <col min="8939" max="8939" width="50.33203125" customWidth="1"/>
    <col min="8940" max="8940" width="24.6640625" customWidth="1"/>
    <col min="9194" max="9194" width="7.109375" customWidth="1"/>
    <col min="9195" max="9195" width="50.33203125" customWidth="1"/>
    <col min="9196" max="9196" width="24.6640625" customWidth="1"/>
    <col min="9450" max="9450" width="7.109375" customWidth="1"/>
    <col min="9451" max="9451" width="50.33203125" customWidth="1"/>
    <col min="9452" max="9452" width="24.6640625" customWidth="1"/>
    <col min="9706" max="9706" width="7.109375" customWidth="1"/>
    <col min="9707" max="9707" width="50.33203125" customWidth="1"/>
    <col min="9708" max="9708" width="24.6640625" customWidth="1"/>
    <col min="9962" max="9962" width="7.109375" customWidth="1"/>
    <col min="9963" max="9963" width="50.33203125" customWidth="1"/>
    <col min="9964" max="9964" width="24.6640625" customWidth="1"/>
    <col min="10218" max="10218" width="7.109375" customWidth="1"/>
    <col min="10219" max="10219" width="50.33203125" customWidth="1"/>
    <col min="10220" max="10220" width="24.6640625" customWidth="1"/>
    <col min="10474" max="10474" width="7.109375" customWidth="1"/>
    <col min="10475" max="10475" width="50.33203125" customWidth="1"/>
    <col min="10476" max="10476" width="24.6640625" customWidth="1"/>
    <col min="10730" max="10730" width="7.109375" customWidth="1"/>
    <col min="10731" max="10731" width="50.33203125" customWidth="1"/>
    <col min="10732" max="10732" width="24.6640625" customWidth="1"/>
    <col min="10986" max="10986" width="7.109375" customWidth="1"/>
    <col min="10987" max="10987" width="50.33203125" customWidth="1"/>
    <col min="10988" max="10988" width="24.6640625" customWidth="1"/>
    <col min="11242" max="11242" width="7.109375" customWidth="1"/>
    <col min="11243" max="11243" width="50.33203125" customWidth="1"/>
    <col min="11244" max="11244" width="24.6640625" customWidth="1"/>
    <col min="11498" max="11498" width="7.109375" customWidth="1"/>
    <col min="11499" max="11499" width="50.33203125" customWidth="1"/>
    <col min="11500" max="11500" width="24.6640625" customWidth="1"/>
    <col min="11754" max="11754" width="7.109375" customWidth="1"/>
    <col min="11755" max="11755" width="50.33203125" customWidth="1"/>
    <col min="11756" max="11756" width="24.6640625" customWidth="1"/>
    <col min="12010" max="12010" width="7.109375" customWidth="1"/>
    <col min="12011" max="12011" width="50.33203125" customWidth="1"/>
    <col min="12012" max="12012" width="24.6640625" customWidth="1"/>
    <col min="12266" max="12266" width="7.109375" customWidth="1"/>
    <col min="12267" max="12267" width="50.33203125" customWidth="1"/>
    <col min="12268" max="12268" width="24.6640625" customWidth="1"/>
    <col min="12522" max="12522" width="7.109375" customWidth="1"/>
    <col min="12523" max="12523" width="50.33203125" customWidth="1"/>
    <col min="12524" max="12524" width="24.6640625" customWidth="1"/>
    <col min="12778" max="12778" width="7.109375" customWidth="1"/>
    <col min="12779" max="12779" width="50.33203125" customWidth="1"/>
    <col min="12780" max="12780" width="24.6640625" customWidth="1"/>
    <col min="13034" max="13034" width="7.109375" customWidth="1"/>
    <col min="13035" max="13035" width="50.33203125" customWidth="1"/>
    <col min="13036" max="13036" width="24.6640625" customWidth="1"/>
    <col min="13290" max="13290" width="7.109375" customWidth="1"/>
    <col min="13291" max="13291" width="50.33203125" customWidth="1"/>
    <col min="13292" max="13292" width="24.6640625" customWidth="1"/>
    <col min="13546" max="13546" width="7.109375" customWidth="1"/>
    <col min="13547" max="13547" width="50.33203125" customWidth="1"/>
    <col min="13548" max="13548" width="24.6640625" customWidth="1"/>
    <col min="13802" max="13802" width="7.109375" customWidth="1"/>
    <col min="13803" max="13803" width="50.33203125" customWidth="1"/>
    <col min="13804" max="13804" width="24.6640625" customWidth="1"/>
    <col min="14058" max="14058" width="7.109375" customWidth="1"/>
    <col min="14059" max="14059" width="50.33203125" customWidth="1"/>
    <col min="14060" max="14060" width="24.6640625" customWidth="1"/>
    <col min="14314" max="14314" width="7.109375" customWidth="1"/>
    <col min="14315" max="14315" width="50.33203125" customWidth="1"/>
    <col min="14316" max="14316" width="24.6640625" customWidth="1"/>
    <col min="14570" max="14570" width="7.109375" customWidth="1"/>
    <col min="14571" max="14571" width="50.33203125" customWidth="1"/>
    <col min="14572" max="14572" width="24.6640625" customWidth="1"/>
    <col min="14826" max="14826" width="7.109375" customWidth="1"/>
    <col min="14827" max="14827" width="50.33203125" customWidth="1"/>
    <col min="14828" max="14828" width="24.6640625" customWidth="1"/>
    <col min="15082" max="15082" width="7.109375" customWidth="1"/>
    <col min="15083" max="15083" width="50.33203125" customWidth="1"/>
    <col min="15084" max="15084" width="24.6640625" customWidth="1"/>
    <col min="15338" max="15338" width="7.109375" customWidth="1"/>
    <col min="15339" max="15339" width="50.33203125" customWidth="1"/>
    <col min="15340" max="15340" width="24.6640625" customWidth="1"/>
    <col min="15594" max="15594" width="7.109375" customWidth="1"/>
    <col min="15595" max="15595" width="50.33203125" customWidth="1"/>
    <col min="15596" max="15596" width="24.6640625" customWidth="1"/>
    <col min="15850" max="15850" width="7.109375" customWidth="1"/>
    <col min="15851" max="15851" width="50.33203125" customWidth="1"/>
    <col min="15852" max="15852" width="24.6640625" customWidth="1"/>
    <col min="16106" max="16106" width="7.109375" customWidth="1"/>
    <col min="16107" max="16107" width="50.33203125" customWidth="1"/>
    <col min="16108" max="16108" width="24.6640625" customWidth="1"/>
  </cols>
  <sheetData>
    <row r="2" spans="1:7" ht="15.6">
      <c r="B2" s="110" t="s">
        <v>2</v>
      </c>
      <c r="C2" s="110"/>
      <c r="D2" s="110"/>
      <c r="E2" s="110"/>
    </row>
    <row r="3" spans="1:7" ht="15" customHeight="1" thickBot="1"/>
    <row r="4" spans="1:7" ht="55.8" customHeight="1" thickBot="1">
      <c r="B4" s="107" t="s">
        <v>6</v>
      </c>
      <c r="C4" s="108"/>
      <c r="D4" s="108"/>
      <c r="E4" s="109"/>
    </row>
    <row r="5" spans="1:7" ht="18" customHeight="1"/>
    <row r="6" spans="1:7" ht="15.6">
      <c r="B6" s="110" t="s">
        <v>7</v>
      </c>
      <c r="C6" s="110"/>
      <c r="D6" s="110"/>
      <c r="E6" s="110"/>
    </row>
    <row r="7" spans="1:7" ht="15" customHeight="1"/>
    <row r="8" spans="1:7" ht="15.6">
      <c r="B8" s="110" t="s">
        <v>0</v>
      </c>
      <c r="C8" s="110"/>
      <c r="D8" s="110"/>
      <c r="E8" s="110"/>
    </row>
    <row r="10" spans="1:7" ht="21" customHeight="1">
      <c r="B10" s="1" t="s">
        <v>3</v>
      </c>
      <c r="C10" s="1" t="s">
        <v>4</v>
      </c>
      <c r="D10" s="1" t="s">
        <v>5</v>
      </c>
      <c r="E10" s="1" t="s">
        <v>1</v>
      </c>
    </row>
    <row r="11" spans="1:7" ht="25.2" customHeight="1">
      <c r="B11" s="2">
        <v>1</v>
      </c>
      <c r="C11" s="12" t="s">
        <v>525</v>
      </c>
      <c r="D11" s="13" t="s">
        <v>526</v>
      </c>
      <c r="E11" s="153">
        <v>18</v>
      </c>
    </row>
    <row r="12" spans="1:7" ht="17.25" customHeight="1">
      <c r="B12" s="123"/>
      <c r="C12" s="123"/>
      <c r="D12" s="123"/>
      <c r="E12" s="123"/>
    </row>
    <row r="13" spans="1:7" ht="103.2" customHeight="1">
      <c r="B13" s="124" t="s">
        <v>527</v>
      </c>
      <c r="C13" s="124"/>
      <c r="D13" s="124"/>
      <c r="E13" s="124"/>
    </row>
    <row r="14" spans="1:7" ht="21.6" customHeight="1">
      <c r="A14" s="3"/>
      <c r="B14" s="3"/>
      <c r="C14" s="3"/>
      <c r="D14" s="3"/>
      <c r="E14" s="3"/>
      <c r="F14" s="3"/>
      <c r="G14" s="3"/>
    </row>
    <row r="15" spans="1:7" s="3" customFormat="1" ht="15.75" customHeight="1">
      <c r="A15"/>
      <c r="B15" s="5" t="s">
        <v>30</v>
      </c>
      <c r="C15"/>
      <c r="D15"/>
      <c r="E15"/>
      <c r="F15"/>
      <c r="G15"/>
    </row>
    <row r="16" spans="1:7" s="3" customFormat="1" ht="13.2">
      <c r="A16" s="4"/>
      <c r="B16" s="6" t="s">
        <v>528</v>
      </c>
      <c r="C16" s="4"/>
      <c r="D16" s="4"/>
      <c r="E16" s="4"/>
      <c r="F16" s="4"/>
      <c r="G16" s="4"/>
    </row>
    <row r="17" spans="1:7">
      <c r="A17" s="3"/>
      <c r="B17" s="3"/>
      <c r="C17" s="3"/>
      <c r="D17" s="3"/>
      <c r="E17" s="3"/>
      <c r="F17" s="3"/>
      <c r="G17" s="3"/>
    </row>
    <row r="18" spans="1:7" s="4" customFormat="1">
      <c r="B18" s="5" t="s">
        <v>529</v>
      </c>
      <c r="C18" s="5"/>
      <c r="D18"/>
      <c r="E18"/>
    </row>
    <row r="19" spans="1:7">
      <c r="B19" s="3"/>
      <c r="C19" s="3"/>
      <c r="D19" s="3"/>
      <c r="E19" s="3"/>
    </row>
    <row r="21" spans="1:7">
      <c r="B21" s="4"/>
      <c r="C21" s="4"/>
      <c r="D21" s="4"/>
      <c r="E21" s="4"/>
    </row>
  </sheetData>
  <mergeCells count="6">
    <mergeCell ref="B2:E2"/>
    <mergeCell ref="B4:E4"/>
    <mergeCell ref="B6:E6"/>
    <mergeCell ref="B8:E8"/>
    <mergeCell ref="B12:E12"/>
    <mergeCell ref="B13:E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DEFCF-78BC-43C1-A2AD-0DA6E98DE3CC}">
  <dimension ref="A2:G22"/>
  <sheetViews>
    <sheetView topLeftCell="A4" workbookViewId="0">
      <selection activeCell="H14" sqref="H14"/>
    </sheetView>
  </sheetViews>
  <sheetFormatPr baseColWidth="10" defaultRowHeight="14.4"/>
  <cols>
    <col min="2" max="2" width="7.109375" customWidth="1"/>
    <col min="3" max="3" width="36.88671875" customWidth="1"/>
    <col min="4" max="4" width="16.88671875" customWidth="1"/>
    <col min="5" max="5" width="15.6640625" customWidth="1"/>
    <col min="234" max="234" width="7.109375" customWidth="1"/>
    <col min="235" max="235" width="50.33203125" customWidth="1"/>
    <col min="236" max="236" width="24.6640625" customWidth="1"/>
    <col min="490" max="490" width="7.109375" customWidth="1"/>
    <col min="491" max="491" width="50.33203125" customWidth="1"/>
    <col min="492" max="492" width="24.6640625" customWidth="1"/>
    <col min="746" max="746" width="7.109375" customWidth="1"/>
    <col min="747" max="747" width="50.33203125" customWidth="1"/>
    <col min="748" max="748" width="24.6640625" customWidth="1"/>
    <col min="1002" max="1002" width="7.109375" customWidth="1"/>
    <col min="1003" max="1003" width="50.33203125" customWidth="1"/>
    <col min="1004" max="1004" width="24.6640625" customWidth="1"/>
    <col min="1258" max="1258" width="7.109375" customWidth="1"/>
    <col min="1259" max="1259" width="50.33203125" customWidth="1"/>
    <col min="1260" max="1260" width="24.6640625" customWidth="1"/>
    <col min="1514" max="1514" width="7.109375" customWidth="1"/>
    <col min="1515" max="1515" width="50.33203125" customWidth="1"/>
    <col min="1516" max="1516" width="24.6640625" customWidth="1"/>
    <col min="1770" max="1770" width="7.109375" customWidth="1"/>
    <col min="1771" max="1771" width="50.33203125" customWidth="1"/>
    <col min="1772" max="1772" width="24.6640625" customWidth="1"/>
    <col min="2026" max="2026" width="7.109375" customWidth="1"/>
    <col min="2027" max="2027" width="50.33203125" customWidth="1"/>
    <col min="2028" max="2028" width="24.6640625" customWidth="1"/>
    <col min="2282" max="2282" width="7.109375" customWidth="1"/>
    <col min="2283" max="2283" width="50.33203125" customWidth="1"/>
    <col min="2284" max="2284" width="24.6640625" customWidth="1"/>
    <col min="2538" max="2538" width="7.109375" customWidth="1"/>
    <col min="2539" max="2539" width="50.33203125" customWidth="1"/>
    <col min="2540" max="2540" width="24.6640625" customWidth="1"/>
    <col min="2794" max="2794" width="7.109375" customWidth="1"/>
    <col min="2795" max="2795" width="50.33203125" customWidth="1"/>
    <col min="2796" max="2796" width="24.6640625" customWidth="1"/>
    <col min="3050" max="3050" width="7.109375" customWidth="1"/>
    <col min="3051" max="3051" width="50.33203125" customWidth="1"/>
    <col min="3052" max="3052" width="24.6640625" customWidth="1"/>
    <col min="3306" max="3306" width="7.109375" customWidth="1"/>
    <col min="3307" max="3307" width="50.33203125" customWidth="1"/>
    <col min="3308" max="3308" width="24.6640625" customWidth="1"/>
    <col min="3562" max="3562" width="7.109375" customWidth="1"/>
    <col min="3563" max="3563" width="50.33203125" customWidth="1"/>
    <col min="3564" max="3564" width="24.6640625" customWidth="1"/>
    <col min="3818" max="3818" width="7.109375" customWidth="1"/>
    <col min="3819" max="3819" width="50.33203125" customWidth="1"/>
    <col min="3820" max="3820" width="24.6640625" customWidth="1"/>
    <col min="4074" max="4074" width="7.109375" customWidth="1"/>
    <col min="4075" max="4075" width="50.33203125" customWidth="1"/>
    <col min="4076" max="4076" width="24.6640625" customWidth="1"/>
    <col min="4330" max="4330" width="7.109375" customWidth="1"/>
    <col min="4331" max="4331" width="50.33203125" customWidth="1"/>
    <col min="4332" max="4332" width="24.6640625" customWidth="1"/>
    <col min="4586" max="4586" width="7.109375" customWidth="1"/>
    <col min="4587" max="4587" width="50.33203125" customWidth="1"/>
    <col min="4588" max="4588" width="24.6640625" customWidth="1"/>
    <col min="4842" max="4842" width="7.109375" customWidth="1"/>
    <col min="4843" max="4843" width="50.33203125" customWidth="1"/>
    <col min="4844" max="4844" width="24.6640625" customWidth="1"/>
    <col min="5098" max="5098" width="7.109375" customWidth="1"/>
    <col min="5099" max="5099" width="50.33203125" customWidth="1"/>
    <col min="5100" max="5100" width="24.6640625" customWidth="1"/>
    <col min="5354" max="5354" width="7.109375" customWidth="1"/>
    <col min="5355" max="5355" width="50.33203125" customWidth="1"/>
    <col min="5356" max="5356" width="24.6640625" customWidth="1"/>
    <col min="5610" max="5610" width="7.109375" customWidth="1"/>
    <col min="5611" max="5611" width="50.33203125" customWidth="1"/>
    <col min="5612" max="5612" width="24.6640625" customWidth="1"/>
    <col min="5866" max="5866" width="7.109375" customWidth="1"/>
    <col min="5867" max="5867" width="50.33203125" customWidth="1"/>
    <col min="5868" max="5868" width="24.6640625" customWidth="1"/>
    <col min="6122" max="6122" width="7.109375" customWidth="1"/>
    <col min="6123" max="6123" width="50.33203125" customWidth="1"/>
    <col min="6124" max="6124" width="24.6640625" customWidth="1"/>
    <col min="6378" max="6378" width="7.109375" customWidth="1"/>
    <col min="6379" max="6379" width="50.33203125" customWidth="1"/>
    <col min="6380" max="6380" width="24.6640625" customWidth="1"/>
    <col min="6634" max="6634" width="7.109375" customWidth="1"/>
    <col min="6635" max="6635" width="50.33203125" customWidth="1"/>
    <col min="6636" max="6636" width="24.6640625" customWidth="1"/>
    <col min="6890" max="6890" width="7.109375" customWidth="1"/>
    <col min="6891" max="6891" width="50.33203125" customWidth="1"/>
    <col min="6892" max="6892" width="24.6640625" customWidth="1"/>
    <col min="7146" max="7146" width="7.109375" customWidth="1"/>
    <col min="7147" max="7147" width="50.33203125" customWidth="1"/>
    <col min="7148" max="7148" width="24.6640625" customWidth="1"/>
    <col min="7402" max="7402" width="7.109375" customWidth="1"/>
    <col min="7403" max="7403" width="50.33203125" customWidth="1"/>
    <col min="7404" max="7404" width="24.6640625" customWidth="1"/>
    <col min="7658" max="7658" width="7.109375" customWidth="1"/>
    <col min="7659" max="7659" width="50.33203125" customWidth="1"/>
    <col min="7660" max="7660" width="24.6640625" customWidth="1"/>
    <col min="7914" max="7914" width="7.109375" customWidth="1"/>
    <col min="7915" max="7915" width="50.33203125" customWidth="1"/>
    <col min="7916" max="7916" width="24.6640625" customWidth="1"/>
    <col min="8170" max="8170" width="7.109375" customWidth="1"/>
    <col min="8171" max="8171" width="50.33203125" customWidth="1"/>
    <col min="8172" max="8172" width="24.6640625" customWidth="1"/>
    <col min="8426" max="8426" width="7.109375" customWidth="1"/>
    <col min="8427" max="8427" width="50.33203125" customWidth="1"/>
    <col min="8428" max="8428" width="24.6640625" customWidth="1"/>
    <col min="8682" max="8682" width="7.109375" customWidth="1"/>
    <col min="8683" max="8683" width="50.33203125" customWidth="1"/>
    <col min="8684" max="8684" width="24.6640625" customWidth="1"/>
    <col min="8938" max="8938" width="7.109375" customWidth="1"/>
    <col min="8939" max="8939" width="50.33203125" customWidth="1"/>
    <col min="8940" max="8940" width="24.6640625" customWidth="1"/>
    <col min="9194" max="9194" width="7.109375" customWidth="1"/>
    <col min="9195" max="9195" width="50.33203125" customWidth="1"/>
    <col min="9196" max="9196" width="24.6640625" customWidth="1"/>
    <col min="9450" max="9450" width="7.109375" customWidth="1"/>
    <col min="9451" max="9451" width="50.33203125" customWidth="1"/>
    <col min="9452" max="9452" width="24.6640625" customWidth="1"/>
    <col min="9706" max="9706" width="7.109375" customWidth="1"/>
    <col min="9707" max="9707" width="50.33203125" customWidth="1"/>
    <col min="9708" max="9708" width="24.6640625" customWidth="1"/>
    <col min="9962" max="9962" width="7.109375" customWidth="1"/>
    <col min="9963" max="9963" width="50.33203125" customWidth="1"/>
    <col min="9964" max="9964" width="24.6640625" customWidth="1"/>
    <col min="10218" max="10218" width="7.109375" customWidth="1"/>
    <col min="10219" max="10219" width="50.33203125" customWidth="1"/>
    <col min="10220" max="10220" width="24.6640625" customWidth="1"/>
    <col min="10474" max="10474" width="7.109375" customWidth="1"/>
    <col min="10475" max="10475" width="50.33203125" customWidth="1"/>
    <col min="10476" max="10476" width="24.6640625" customWidth="1"/>
    <col min="10730" max="10730" width="7.109375" customWidth="1"/>
    <col min="10731" max="10731" width="50.33203125" customWidth="1"/>
    <col min="10732" max="10732" width="24.6640625" customWidth="1"/>
    <col min="10986" max="10986" width="7.109375" customWidth="1"/>
    <col min="10987" max="10987" width="50.33203125" customWidth="1"/>
    <col min="10988" max="10988" width="24.6640625" customWidth="1"/>
    <col min="11242" max="11242" width="7.109375" customWidth="1"/>
    <col min="11243" max="11243" width="50.33203125" customWidth="1"/>
    <col min="11244" max="11244" width="24.6640625" customWidth="1"/>
    <col min="11498" max="11498" width="7.109375" customWidth="1"/>
    <col min="11499" max="11499" width="50.33203125" customWidth="1"/>
    <col min="11500" max="11500" width="24.6640625" customWidth="1"/>
    <col min="11754" max="11754" width="7.109375" customWidth="1"/>
    <col min="11755" max="11755" width="50.33203125" customWidth="1"/>
    <col min="11756" max="11756" width="24.6640625" customWidth="1"/>
    <col min="12010" max="12010" width="7.109375" customWidth="1"/>
    <col min="12011" max="12011" width="50.33203125" customWidth="1"/>
    <col min="12012" max="12012" width="24.6640625" customWidth="1"/>
    <col min="12266" max="12266" width="7.109375" customWidth="1"/>
    <col min="12267" max="12267" width="50.33203125" customWidth="1"/>
    <col min="12268" max="12268" width="24.6640625" customWidth="1"/>
    <col min="12522" max="12522" width="7.109375" customWidth="1"/>
    <col min="12523" max="12523" width="50.33203125" customWidth="1"/>
    <col min="12524" max="12524" width="24.6640625" customWidth="1"/>
    <col min="12778" max="12778" width="7.109375" customWidth="1"/>
    <col min="12779" max="12779" width="50.33203125" customWidth="1"/>
    <col min="12780" max="12780" width="24.6640625" customWidth="1"/>
    <col min="13034" max="13034" width="7.109375" customWidth="1"/>
    <col min="13035" max="13035" width="50.33203125" customWidth="1"/>
    <col min="13036" max="13036" width="24.6640625" customWidth="1"/>
    <col min="13290" max="13290" width="7.109375" customWidth="1"/>
    <col min="13291" max="13291" width="50.33203125" customWidth="1"/>
    <col min="13292" max="13292" width="24.6640625" customWidth="1"/>
    <col min="13546" max="13546" width="7.109375" customWidth="1"/>
    <col min="13547" max="13547" width="50.33203125" customWidth="1"/>
    <col min="13548" max="13548" width="24.6640625" customWidth="1"/>
    <col min="13802" max="13802" width="7.109375" customWidth="1"/>
    <col min="13803" max="13803" width="50.33203125" customWidth="1"/>
    <col min="13804" max="13804" width="24.6640625" customWidth="1"/>
    <col min="14058" max="14058" width="7.109375" customWidth="1"/>
    <col min="14059" max="14059" width="50.33203125" customWidth="1"/>
    <col min="14060" max="14060" width="24.6640625" customWidth="1"/>
    <col min="14314" max="14314" width="7.109375" customWidth="1"/>
    <col min="14315" max="14315" width="50.33203125" customWidth="1"/>
    <col min="14316" max="14316" width="24.6640625" customWidth="1"/>
    <col min="14570" max="14570" width="7.109375" customWidth="1"/>
    <col min="14571" max="14571" width="50.33203125" customWidth="1"/>
    <col min="14572" max="14572" width="24.6640625" customWidth="1"/>
    <col min="14826" max="14826" width="7.109375" customWidth="1"/>
    <col min="14827" max="14827" width="50.33203125" customWidth="1"/>
    <col min="14828" max="14828" width="24.6640625" customWidth="1"/>
    <col min="15082" max="15082" width="7.109375" customWidth="1"/>
    <col min="15083" max="15083" width="50.33203125" customWidth="1"/>
    <col min="15084" max="15084" width="24.6640625" customWidth="1"/>
    <col min="15338" max="15338" width="7.109375" customWidth="1"/>
    <col min="15339" max="15339" width="50.33203125" customWidth="1"/>
    <col min="15340" max="15340" width="24.6640625" customWidth="1"/>
    <col min="15594" max="15594" width="7.109375" customWidth="1"/>
    <col min="15595" max="15595" width="50.33203125" customWidth="1"/>
    <col min="15596" max="15596" width="24.6640625" customWidth="1"/>
    <col min="15850" max="15850" width="7.109375" customWidth="1"/>
    <col min="15851" max="15851" width="50.33203125" customWidth="1"/>
    <col min="15852" max="15852" width="24.6640625" customWidth="1"/>
    <col min="16106" max="16106" width="7.109375" customWidth="1"/>
    <col min="16107" max="16107" width="50.33203125" customWidth="1"/>
    <col min="16108" max="16108" width="24.6640625" customWidth="1"/>
  </cols>
  <sheetData>
    <row r="2" spans="1:7" ht="15.6">
      <c r="B2" s="110" t="s">
        <v>2</v>
      </c>
      <c r="C2" s="110"/>
      <c r="D2" s="110"/>
      <c r="E2" s="110"/>
    </row>
    <row r="3" spans="1:7" ht="15" thickBot="1"/>
    <row r="4" spans="1:7" ht="52.95" customHeight="1" thickBot="1">
      <c r="B4" s="107" t="s">
        <v>6</v>
      </c>
      <c r="C4" s="108"/>
      <c r="D4" s="108"/>
      <c r="E4" s="109"/>
    </row>
    <row r="5" spans="1:7" ht="18" customHeight="1"/>
    <row r="6" spans="1:7" ht="15.6">
      <c r="B6" s="110" t="s">
        <v>7</v>
      </c>
      <c r="C6" s="110"/>
      <c r="D6" s="110"/>
      <c r="E6" s="110"/>
    </row>
    <row r="7" spans="1:7" ht="15" customHeight="1"/>
    <row r="8" spans="1:7" ht="15.6">
      <c r="B8" s="110" t="s">
        <v>0</v>
      </c>
      <c r="C8" s="110"/>
      <c r="D8" s="110"/>
      <c r="E8" s="110"/>
    </row>
    <row r="10" spans="1:7" ht="21" customHeight="1">
      <c r="B10" s="1" t="s">
        <v>3</v>
      </c>
      <c r="C10" s="1" t="s">
        <v>4</v>
      </c>
      <c r="D10" s="1" t="s">
        <v>5</v>
      </c>
      <c r="E10" s="1" t="s">
        <v>1</v>
      </c>
    </row>
    <row r="11" spans="1:7" ht="18" customHeight="1">
      <c r="B11" s="68">
        <v>1</v>
      </c>
      <c r="C11" s="81" t="s">
        <v>32</v>
      </c>
      <c r="D11" s="51" t="s">
        <v>33</v>
      </c>
      <c r="E11" s="82">
        <v>17</v>
      </c>
    </row>
    <row r="12" spans="1:7" ht="18" customHeight="1">
      <c r="B12" s="68">
        <v>2</v>
      </c>
      <c r="C12" s="25" t="s">
        <v>34</v>
      </c>
      <c r="D12" s="51" t="s">
        <v>35</v>
      </c>
      <c r="E12" s="80"/>
    </row>
    <row r="13" spans="1:7" ht="17.25" customHeight="1">
      <c r="B13" s="123"/>
      <c r="C13" s="123"/>
      <c r="D13" s="123"/>
      <c r="E13" s="123"/>
    </row>
    <row r="14" spans="1:7" ht="103.2" customHeight="1">
      <c r="B14" s="124" t="s">
        <v>36</v>
      </c>
      <c r="C14" s="124"/>
      <c r="D14" s="124"/>
      <c r="E14" s="124"/>
    </row>
    <row r="15" spans="1:7" ht="21.6" customHeight="1">
      <c r="A15" s="3"/>
      <c r="B15" s="3"/>
      <c r="C15" s="3"/>
      <c r="D15" s="3"/>
      <c r="E15" s="3"/>
      <c r="F15" s="3"/>
      <c r="G15" s="3"/>
    </row>
    <row r="16" spans="1:7" s="3" customFormat="1" ht="15.75" customHeight="1">
      <c r="A16"/>
      <c r="B16" s="5" t="s">
        <v>30</v>
      </c>
      <c r="C16"/>
      <c r="D16"/>
      <c r="E16"/>
      <c r="F16"/>
      <c r="G16"/>
    </row>
    <row r="17" spans="1:7" s="3" customFormat="1" ht="13.2">
      <c r="A17" s="4"/>
      <c r="B17" s="6" t="s">
        <v>37</v>
      </c>
      <c r="C17" s="4"/>
      <c r="D17" s="4"/>
      <c r="E17" s="4"/>
      <c r="F17" s="4"/>
      <c r="G17" s="4"/>
    </row>
    <row r="18" spans="1:7">
      <c r="A18" s="3"/>
      <c r="B18" s="3"/>
      <c r="C18" s="3"/>
      <c r="D18" s="3"/>
      <c r="E18" s="3"/>
      <c r="F18" s="3"/>
      <c r="G18" s="3"/>
    </row>
    <row r="19" spans="1:7" s="4" customFormat="1">
      <c r="B19" s="5" t="s">
        <v>8</v>
      </c>
      <c r="C19" s="5"/>
      <c r="D19"/>
      <c r="E19"/>
    </row>
    <row r="20" spans="1:7">
      <c r="B20" s="3"/>
      <c r="C20" s="3"/>
      <c r="D20" s="3"/>
      <c r="E20" s="3"/>
    </row>
    <row r="22" spans="1:7">
      <c r="B22" s="4"/>
      <c r="C22" s="4"/>
      <c r="D22" s="4"/>
      <c r="E22" s="4"/>
    </row>
  </sheetData>
  <mergeCells count="6">
    <mergeCell ref="B14:E14"/>
    <mergeCell ref="B2:E2"/>
    <mergeCell ref="B4:E4"/>
    <mergeCell ref="B6:E6"/>
    <mergeCell ref="B8:E8"/>
    <mergeCell ref="B13:E1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7C03B-2E59-46AF-BD47-B090079FCD07}">
  <dimension ref="B2:G27"/>
  <sheetViews>
    <sheetView topLeftCell="A10" workbookViewId="0">
      <selection activeCell="C14" sqref="C14"/>
    </sheetView>
  </sheetViews>
  <sheetFormatPr baseColWidth="10" defaultRowHeight="14.4"/>
  <cols>
    <col min="1" max="1" width="9.6640625" customWidth="1"/>
    <col min="2" max="2" width="7.109375" customWidth="1"/>
    <col min="3" max="3" width="40.6640625" customWidth="1"/>
    <col min="4" max="4" width="16.88671875" customWidth="1"/>
    <col min="5" max="5" width="15.6640625" customWidth="1"/>
    <col min="234" max="234" width="7.109375" customWidth="1"/>
    <col min="235" max="235" width="50.33203125" customWidth="1"/>
    <col min="236" max="236" width="24.6640625" customWidth="1"/>
    <col min="490" max="490" width="7.109375" customWidth="1"/>
    <col min="491" max="491" width="50.33203125" customWidth="1"/>
    <col min="492" max="492" width="24.6640625" customWidth="1"/>
    <col min="746" max="746" width="7.109375" customWidth="1"/>
    <col min="747" max="747" width="50.33203125" customWidth="1"/>
    <col min="748" max="748" width="24.6640625" customWidth="1"/>
    <col min="1002" max="1002" width="7.109375" customWidth="1"/>
    <col min="1003" max="1003" width="50.33203125" customWidth="1"/>
    <col min="1004" max="1004" width="24.6640625" customWidth="1"/>
    <col min="1258" max="1258" width="7.109375" customWidth="1"/>
    <col min="1259" max="1259" width="50.33203125" customWidth="1"/>
    <col min="1260" max="1260" width="24.6640625" customWidth="1"/>
    <col min="1514" max="1514" width="7.109375" customWidth="1"/>
    <col min="1515" max="1515" width="50.33203125" customWidth="1"/>
    <col min="1516" max="1516" width="24.6640625" customWidth="1"/>
    <col min="1770" max="1770" width="7.109375" customWidth="1"/>
    <col min="1771" max="1771" width="50.33203125" customWidth="1"/>
    <col min="1772" max="1772" width="24.6640625" customWidth="1"/>
    <col min="2026" max="2026" width="7.109375" customWidth="1"/>
    <col min="2027" max="2027" width="50.33203125" customWidth="1"/>
    <col min="2028" max="2028" width="24.6640625" customWidth="1"/>
    <col min="2282" max="2282" width="7.109375" customWidth="1"/>
    <col min="2283" max="2283" width="50.33203125" customWidth="1"/>
    <col min="2284" max="2284" width="24.6640625" customWidth="1"/>
    <col min="2538" max="2538" width="7.109375" customWidth="1"/>
    <col min="2539" max="2539" width="50.33203125" customWidth="1"/>
    <col min="2540" max="2540" width="24.6640625" customWidth="1"/>
    <col min="2794" max="2794" width="7.109375" customWidth="1"/>
    <col min="2795" max="2795" width="50.33203125" customWidth="1"/>
    <col min="2796" max="2796" width="24.6640625" customWidth="1"/>
    <col min="3050" max="3050" width="7.109375" customWidth="1"/>
    <col min="3051" max="3051" width="50.33203125" customWidth="1"/>
    <col min="3052" max="3052" width="24.6640625" customWidth="1"/>
    <col min="3306" max="3306" width="7.109375" customWidth="1"/>
    <col min="3307" max="3307" width="50.33203125" customWidth="1"/>
    <col min="3308" max="3308" width="24.6640625" customWidth="1"/>
    <col min="3562" max="3562" width="7.109375" customWidth="1"/>
    <col min="3563" max="3563" width="50.33203125" customWidth="1"/>
    <col min="3564" max="3564" width="24.6640625" customWidth="1"/>
    <col min="3818" max="3818" width="7.109375" customWidth="1"/>
    <col min="3819" max="3819" width="50.33203125" customWidth="1"/>
    <col min="3820" max="3820" width="24.6640625" customWidth="1"/>
    <col min="4074" max="4074" width="7.109375" customWidth="1"/>
    <col min="4075" max="4075" width="50.33203125" customWidth="1"/>
    <col min="4076" max="4076" width="24.6640625" customWidth="1"/>
    <col min="4330" max="4330" width="7.109375" customWidth="1"/>
    <col min="4331" max="4331" width="50.33203125" customWidth="1"/>
    <col min="4332" max="4332" width="24.6640625" customWidth="1"/>
    <col min="4586" max="4586" width="7.109375" customWidth="1"/>
    <col min="4587" max="4587" width="50.33203125" customWidth="1"/>
    <col min="4588" max="4588" width="24.6640625" customWidth="1"/>
    <col min="4842" max="4842" width="7.109375" customWidth="1"/>
    <col min="4843" max="4843" width="50.33203125" customWidth="1"/>
    <col min="4844" max="4844" width="24.6640625" customWidth="1"/>
    <col min="5098" max="5098" width="7.109375" customWidth="1"/>
    <col min="5099" max="5099" width="50.33203125" customWidth="1"/>
    <col min="5100" max="5100" width="24.6640625" customWidth="1"/>
    <col min="5354" max="5354" width="7.109375" customWidth="1"/>
    <col min="5355" max="5355" width="50.33203125" customWidth="1"/>
    <col min="5356" max="5356" width="24.6640625" customWidth="1"/>
    <col min="5610" max="5610" width="7.109375" customWidth="1"/>
    <col min="5611" max="5611" width="50.33203125" customWidth="1"/>
    <col min="5612" max="5612" width="24.6640625" customWidth="1"/>
    <col min="5866" max="5866" width="7.109375" customWidth="1"/>
    <col min="5867" max="5867" width="50.33203125" customWidth="1"/>
    <col min="5868" max="5868" width="24.6640625" customWidth="1"/>
    <col min="6122" max="6122" width="7.109375" customWidth="1"/>
    <col min="6123" max="6123" width="50.33203125" customWidth="1"/>
    <col min="6124" max="6124" width="24.6640625" customWidth="1"/>
    <col min="6378" max="6378" width="7.109375" customWidth="1"/>
    <col min="6379" max="6379" width="50.33203125" customWidth="1"/>
    <col min="6380" max="6380" width="24.6640625" customWidth="1"/>
    <col min="6634" max="6634" width="7.109375" customWidth="1"/>
    <col min="6635" max="6635" width="50.33203125" customWidth="1"/>
    <col min="6636" max="6636" width="24.6640625" customWidth="1"/>
    <col min="6890" max="6890" width="7.109375" customWidth="1"/>
    <col min="6891" max="6891" width="50.33203125" customWidth="1"/>
    <col min="6892" max="6892" width="24.6640625" customWidth="1"/>
    <col min="7146" max="7146" width="7.109375" customWidth="1"/>
    <col min="7147" max="7147" width="50.33203125" customWidth="1"/>
    <col min="7148" max="7148" width="24.6640625" customWidth="1"/>
    <col min="7402" max="7402" width="7.109375" customWidth="1"/>
    <col min="7403" max="7403" width="50.33203125" customWidth="1"/>
    <col min="7404" max="7404" width="24.6640625" customWidth="1"/>
    <col min="7658" max="7658" width="7.109375" customWidth="1"/>
    <col min="7659" max="7659" width="50.33203125" customWidth="1"/>
    <col min="7660" max="7660" width="24.6640625" customWidth="1"/>
    <col min="7914" max="7914" width="7.109375" customWidth="1"/>
    <col min="7915" max="7915" width="50.33203125" customWidth="1"/>
    <col min="7916" max="7916" width="24.6640625" customWidth="1"/>
    <col min="8170" max="8170" width="7.109375" customWidth="1"/>
    <col min="8171" max="8171" width="50.33203125" customWidth="1"/>
    <col min="8172" max="8172" width="24.6640625" customWidth="1"/>
    <col min="8426" max="8426" width="7.109375" customWidth="1"/>
    <col min="8427" max="8427" width="50.33203125" customWidth="1"/>
    <col min="8428" max="8428" width="24.6640625" customWidth="1"/>
    <col min="8682" max="8682" width="7.109375" customWidth="1"/>
    <col min="8683" max="8683" width="50.33203125" customWidth="1"/>
    <col min="8684" max="8684" width="24.6640625" customWidth="1"/>
    <col min="8938" max="8938" width="7.109375" customWidth="1"/>
    <col min="8939" max="8939" width="50.33203125" customWidth="1"/>
    <col min="8940" max="8940" width="24.6640625" customWidth="1"/>
    <col min="9194" max="9194" width="7.109375" customWidth="1"/>
    <col min="9195" max="9195" width="50.33203125" customWidth="1"/>
    <col min="9196" max="9196" width="24.6640625" customWidth="1"/>
    <col min="9450" max="9450" width="7.109375" customWidth="1"/>
    <col min="9451" max="9451" width="50.33203125" customWidth="1"/>
    <col min="9452" max="9452" width="24.6640625" customWidth="1"/>
    <col min="9706" max="9706" width="7.109375" customWidth="1"/>
    <col min="9707" max="9707" width="50.33203125" customWidth="1"/>
    <col min="9708" max="9708" width="24.6640625" customWidth="1"/>
    <col min="9962" max="9962" width="7.109375" customWidth="1"/>
    <col min="9963" max="9963" width="50.33203125" customWidth="1"/>
    <col min="9964" max="9964" width="24.6640625" customWidth="1"/>
    <col min="10218" max="10218" width="7.109375" customWidth="1"/>
    <col min="10219" max="10219" width="50.33203125" customWidth="1"/>
    <col min="10220" max="10220" width="24.6640625" customWidth="1"/>
    <col min="10474" max="10474" width="7.109375" customWidth="1"/>
    <col min="10475" max="10475" width="50.33203125" customWidth="1"/>
    <col min="10476" max="10476" width="24.6640625" customWidth="1"/>
    <col min="10730" max="10730" width="7.109375" customWidth="1"/>
    <col min="10731" max="10731" width="50.33203125" customWidth="1"/>
    <col min="10732" max="10732" width="24.6640625" customWidth="1"/>
    <col min="10986" max="10986" width="7.109375" customWidth="1"/>
    <col min="10987" max="10987" width="50.33203125" customWidth="1"/>
    <col min="10988" max="10988" width="24.6640625" customWidth="1"/>
    <col min="11242" max="11242" width="7.109375" customWidth="1"/>
    <col min="11243" max="11243" width="50.33203125" customWidth="1"/>
    <col min="11244" max="11244" width="24.6640625" customWidth="1"/>
    <col min="11498" max="11498" width="7.109375" customWidth="1"/>
    <col min="11499" max="11499" width="50.33203125" customWidth="1"/>
    <col min="11500" max="11500" width="24.6640625" customWidth="1"/>
    <col min="11754" max="11754" width="7.109375" customWidth="1"/>
    <col min="11755" max="11755" width="50.33203125" customWidth="1"/>
    <col min="11756" max="11756" width="24.6640625" customWidth="1"/>
    <col min="12010" max="12010" width="7.109375" customWidth="1"/>
    <col min="12011" max="12011" width="50.33203125" customWidth="1"/>
    <col min="12012" max="12012" width="24.6640625" customWidth="1"/>
    <col min="12266" max="12266" width="7.109375" customWidth="1"/>
    <col min="12267" max="12267" width="50.33203125" customWidth="1"/>
    <col min="12268" max="12268" width="24.6640625" customWidth="1"/>
    <col min="12522" max="12522" width="7.109375" customWidth="1"/>
    <col min="12523" max="12523" width="50.33203125" customWidth="1"/>
    <col min="12524" max="12524" width="24.6640625" customWidth="1"/>
    <col min="12778" max="12778" width="7.109375" customWidth="1"/>
    <col min="12779" max="12779" width="50.33203125" customWidth="1"/>
    <col min="12780" max="12780" width="24.6640625" customWidth="1"/>
    <col min="13034" max="13034" width="7.109375" customWidth="1"/>
    <col min="13035" max="13035" width="50.33203125" customWidth="1"/>
    <col min="13036" max="13036" width="24.6640625" customWidth="1"/>
    <col min="13290" max="13290" width="7.109375" customWidth="1"/>
    <col min="13291" max="13291" width="50.33203125" customWidth="1"/>
    <col min="13292" max="13292" width="24.6640625" customWidth="1"/>
    <col min="13546" max="13546" width="7.109375" customWidth="1"/>
    <col min="13547" max="13547" width="50.33203125" customWidth="1"/>
    <col min="13548" max="13548" width="24.6640625" customWidth="1"/>
    <col min="13802" max="13802" width="7.109375" customWidth="1"/>
    <col min="13803" max="13803" width="50.33203125" customWidth="1"/>
    <col min="13804" max="13804" width="24.6640625" customWidth="1"/>
    <col min="14058" max="14058" width="7.109375" customWidth="1"/>
    <col min="14059" max="14059" width="50.33203125" customWidth="1"/>
    <col min="14060" max="14060" width="24.6640625" customWidth="1"/>
    <col min="14314" max="14314" width="7.109375" customWidth="1"/>
    <col min="14315" max="14315" width="50.33203125" customWidth="1"/>
    <col min="14316" max="14316" width="24.6640625" customWidth="1"/>
    <col min="14570" max="14570" width="7.109375" customWidth="1"/>
    <col min="14571" max="14571" width="50.33203125" customWidth="1"/>
    <col min="14572" max="14572" width="24.6640625" customWidth="1"/>
    <col min="14826" max="14826" width="7.109375" customWidth="1"/>
    <col min="14827" max="14827" width="50.33203125" customWidth="1"/>
    <col min="14828" max="14828" width="24.6640625" customWidth="1"/>
    <col min="15082" max="15082" width="7.109375" customWidth="1"/>
    <col min="15083" max="15083" width="50.33203125" customWidth="1"/>
    <col min="15084" max="15084" width="24.6640625" customWidth="1"/>
    <col min="15338" max="15338" width="7.109375" customWidth="1"/>
    <col min="15339" max="15339" width="50.33203125" customWidth="1"/>
    <col min="15340" max="15340" width="24.6640625" customWidth="1"/>
    <col min="15594" max="15594" width="7.109375" customWidth="1"/>
    <col min="15595" max="15595" width="50.33203125" customWidth="1"/>
    <col min="15596" max="15596" width="24.6640625" customWidth="1"/>
    <col min="15850" max="15850" width="7.109375" customWidth="1"/>
    <col min="15851" max="15851" width="50.33203125" customWidth="1"/>
    <col min="15852" max="15852" width="24.6640625" customWidth="1"/>
    <col min="16106" max="16106" width="7.109375" customWidth="1"/>
    <col min="16107" max="16107" width="50.33203125" customWidth="1"/>
    <col min="16108" max="16108" width="24.6640625" customWidth="1"/>
  </cols>
  <sheetData>
    <row r="2" spans="2:5" ht="15.6">
      <c r="B2" s="110" t="s">
        <v>2</v>
      </c>
      <c r="C2" s="110"/>
      <c r="D2" s="110"/>
      <c r="E2" s="110"/>
    </row>
    <row r="3" spans="2:5" ht="15" thickBot="1"/>
    <row r="4" spans="2:5" ht="48" customHeight="1" thickBot="1">
      <c r="B4" s="107" t="s">
        <v>6</v>
      </c>
      <c r="C4" s="108"/>
      <c r="D4" s="108"/>
      <c r="E4" s="109"/>
    </row>
    <row r="5" spans="2:5" ht="18" customHeight="1"/>
    <row r="6" spans="2:5" ht="15.6">
      <c r="B6" s="110" t="s">
        <v>7</v>
      </c>
      <c r="C6" s="110"/>
      <c r="D6" s="110"/>
      <c r="E6" s="110"/>
    </row>
    <row r="7" spans="2:5" ht="15" customHeight="1"/>
    <row r="8" spans="2:5" ht="15.6">
      <c r="B8" s="110" t="s">
        <v>0</v>
      </c>
      <c r="C8" s="110"/>
      <c r="D8" s="110"/>
      <c r="E8" s="110"/>
    </row>
    <row r="10" spans="2:5" ht="21" customHeight="1">
      <c r="B10" s="1" t="s">
        <v>3</v>
      </c>
      <c r="C10" s="1" t="s">
        <v>4</v>
      </c>
      <c r="D10" s="1" t="s">
        <v>5</v>
      </c>
      <c r="E10" s="1" t="s">
        <v>1</v>
      </c>
    </row>
    <row r="11" spans="2:5" ht="18" customHeight="1">
      <c r="B11" s="68">
        <v>1</v>
      </c>
      <c r="C11" s="81" t="s">
        <v>210</v>
      </c>
      <c r="D11" s="51" t="s">
        <v>211</v>
      </c>
      <c r="E11" s="71">
        <v>18</v>
      </c>
    </row>
    <row r="12" spans="2:5" ht="18" customHeight="1">
      <c r="B12" s="68">
        <v>2</v>
      </c>
      <c r="C12" s="81" t="s">
        <v>212</v>
      </c>
      <c r="D12" s="51" t="s">
        <v>213</v>
      </c>
      <c r="E12" s="71">
        <v>18</v>
      </c>
    </row>
    <row r="13" spans="2:5" ht="18" customHeight="1">
      <c r="B13" s="68">
        <v>3</v>
      </c>
      <c r="C13" s="81" t="s">
        <v>214</v>
      </c>
      <c r="D13" s="51" t="s">
        <v>215</v>
      </c>
      <c r="E13" s="71">
        <v>17</v>
      </c>
    </row>
    <row r="14" spans="2:5" ht="18" customHeight="1">
      <c r="B14" s="68">
        <v>4</v>
      </c>
      <c r="C14" s="81" t="s">
        <v>216</v>
      </c>
      <c r="D14" s="51" t="s">
        <v>217</v>
      </c>
      <c r="E14" s="71">
        <v>18</v>
      </c>
    </row>
    <row r="15" spans="2:5" ht="18" customHeight="1">
      <c r="B15" s="68">
        <v>5</v>
      </c>
      <c r="C15" s="81" t="s">
        <v>218</v>
      </c>
      <c r="D15" s="51" t="s">
        <v>219</v>
      </c>
      <c r="E15" s="71">
        <v>16</v>
      </c>
    </row>
    <row r="16" spans="2:5" ht="18" customHeight="1">
      <c r="B16" s="68">
        <v>6</v>
      </c>
      <c r="C16" s="81" t="s">
        <v>220</v>
      </c>
      <c r="D16" s="51" t="s">
        <v>221</v>
      </c>
      <c r="E16" s="71">
        <v>17</v>
      </c>
    </row>
    <row r="17" spans="2:7" ht="18" customHeight="1">
      <c r="B17" s="68">
        <v>7</v>
      </c>
      <c r="C17" s="16" t="s">
        <v>222</v>
      </c>
      <c r="D17" s="51" t="s">
        <v>223</v>
      </c>
      <c r="E17" s="71">
        <v>16</v>
      </c>
    </row>
    <row r="18" spans="2:7" ht="17.25" customHeight="1">
      <c r="B18" s="123"/>
      <c r="C18" s="123"/>
      <c r="D18" s="123"/>
      <c r="E18" s="123"/>
    </row>
    <row r="19" spans="2:7" ht="126" customHeight="1">
      <c r="B19" s="124" t="s">
        <v>224</v>
      </c>
      <c r="C19" s="124"/>
      <c r="D19" s="124"/>
      <c r="E19" s="124"/>
    </row>
    <row r="20" spans="2:7" ht="21.6" customHeight="1">
      <c r="B20" s="3"/>
      <c r="C20" s="3"/>
      <c r="D20" s="3"/>
      <c r="E20" s="3"/>
      <c r="F20" s="3"/>
      <c r="G20" s="3"/>
    </row>
    <row r="21" spans="2:7" s="3" customFormat="1" ht="15.75" customHeight="1">
      <c r="B21" s="5" t="s">
        <v>30</v>
      </c>
      <c r="C21"/>
      <c r="D21"/>
      <c r="E21"/>
      <c r="F21"/>
      <c r="G21"/>
    </row>
    <row r="22" spans="2:7" s="3" customFormat="1" ht="13.2">
      <c r="B22" s="6" t="s">
        <v>225</v>
      </c>
      <c r="C22" s="4"/>
      <c r="D22" s="4"/>
      <c r="E22" s="4"/>
      <c r="F22" s="4"/>
      <c r="G22" s="4"/>
    </row>
    <row r="23" spans="2:7">
      <c r="B23" s="3"/>
      <c r="C23" s="3"/>
      <c r="D23" s="3"/>
      <c r="E23" s="3"/>
      <c r="F23" s="3"/>
      <c r="G23" s="3"/>
    </row>
    <row r="24" spans="2:7" s="4" customFormat="1">
      <c r="B24" s="5" t="s">
        <v>226</v>
      </c>
      <c r="C24" s="5"/>
      <c r="D24"/>
      <c r="E24"/>
    </row>
    <row r="25" spans="2:7">
      <c r="B25" s="3"/>
      <c r="C25" s="3"/>
      <c r="D25" s="3"/>
      <c r="E25" s="3"/>
    </row>
    <row r="27" spans="2:7">
      <c r="B27" s="4"/>
      <c r="C27" s="4"/>
      <c r="D27" s="4"/>
      <c r="E27" s="4"/>
    </row>
  </sheetData>
  <mergeCells count="6">
    <mergeCell ref="B19:E19"/>
    <mergeCell ref="B2:E2"/>
    <mergeCell ref="B4:E4"/>
    <mergeCell ref="B6:E6"/>
    <mergeCell ref="B8:E8"/>
    <mergeCell ref="B18:E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32</vt:i4>
      </vt:variant>
    </vt:vector>
  </HeadingPairs>
  <TitlesOfParts>
    <vt:vector size="32" baseType="lpstr">
      <vt:lpstr>SEDE CENTRAL</vt:lpstr>
      <vt:lpstr>RP ALMENARA</vt:lpstr>
      <vt:lpstr>RP REBAGLIATI</vt:lpstr>
      <vt:lpstr>RP SABOGAL</vt:lpstr>
      <vt:lpstr>RP LAMBAYEQUE</vt:lpstr>
      <vt:lpstr>INCOR</vt:lpstr>
      <vt:lpstr>CNSR</vt:lpstr>
      <vt:lpstr>RA AMAZONAS</vt:lpstr>
      <vt:lpstr>RA ANCASH</vt:lpstr>
      <vt:lpstr>RA APURIMAC</vt:lpstr>
      <vt:lpstr>RA AREQUIPA</vt:lpstr>
      <vt:lpstr>RA AYACUCHO</vt:lpstr>
      <vt:lpstr>RA CAJAMARCA</vt:lpstr>
      <vt:lpstr>RA CUSCO</vt:lpstr>
      <vt:lpstr>RA HUANCAVELICA</vt:lpstr>
      <vt:lpstr>RA HUARAZ</vt:lpstr>
      <vt:lpstr>RA HUANUCO</vt:lpstr>
      <vt:lpstr>RA ICA</vt:lpstr>
      <vt:lpstr>RA JAEN</vt:lpstr>
      <vt:lpstr>RA JULIACA</vt:lpstr>
      <vt:lpstr>RA JUNIN</vt:lpstr>
      <vt:lpstr>RA LA LIBERTAD</vt:lpstr>
      <vt:lpstr>RA MADRE DE DIOS</vt:lpstr>
      <vt:lpstr>RA MOQUEGUA</vt:lpstr>
      <vt:lpstr>RA MOYOBAMBA</vt:lpstr>
      <vt:lpstr>RA PASCO</vt:lpstr>
      <vt:lpstr>RA PIURA</vt:lpstr>
      <vt:lpstr>RA PUNO</vt:lpstr>
      <vt:lpstr>RA TACNA</vt:lpstr>
      <vt:lpstr>RA TARAPOTO</vt:lpstr>
      <vt:lpstr>RA TUMBES</vt:lpstr>
      <vt:lpstr>RA UCAYALI</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Cornejo Garay Yessi</dc:creator>
  <cp:lastModifiedBy>Castro Pomalazao Silvia Haydee</cp:lastModifiedBy>
  <cp:lastPrinted>2021-03-25T00:07:33Z</cp:lastPrinted>
  <dcterms:created xsi:type="dcterms:W3CDTF">2020-10-12T19:50:38Z</dcterms:created>
  <dcterms:modified xsi:type="dcterms:W3CDTF">2025-09-24T15:19:34Z</dcterms:modified>
</cp:coreProperties>
</file>